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eLivro"/>
  <mc:AlternateContent xmlns:mc="http://schemas.openxmlformats.org/markup-compatibility/2006">
    <mc:Choice Requires="x15">
      <x15ac:absPath xmlns:x15ac="http://schemas.microsoft.com/office/spreadsheetml/2010/11/ac" url="\\SRV-SVFS\Projetos_PRR\07-SG B Intermediario\103-Trabalho Partilhado\Impressos_Revisão\"/>
    </mc:Choice>
  </mc:AlternateContent>
  <bookViews>
    <workbookView xWindow="-120" yWindow="-16320" windowWidth="29040" windowHeight="15720" firstSheet="1" activeTab="3"/>
  </bookViews>
  <sheets>
    <sheet name="Referência" sheetId="5" state="hidden" r:id="rId1"/>
    <sheet name="1. Reporte Indicadores Comuns" sheetId="6" r:id="rId2"/>
    <sheet name="2. Evidências e Metodologia" sheetId="9" r:id="rId3"/>
    <sheet name="3. Inf. Indicadores Comuns PRR "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Table1_Out" hidden="1">#REF!</definedName>
    <definedName name="_xlnm.Print_Area" localSheetId="1">'1. Reporte Indicadores Comuns'!$A$1:$L$17</definedName>
    <definedName name="_xlnm.Print_Area" localSheetId="2">'2. Evidências e Metodologia'!$B$1:$E$28</definedName>
    <definedName name="_xlnm.Print_Area" localSheetId="3">'3. Inf. Indicadores Comuns PRR '!$A$4:$J$14</definedName>
    <definedName name="AS2DocOpenMode" hidden="1">"AS2DocumentEdit"</definedName>
    <definedName name="AS2HasNoAutoHeaderFooter" hidden="1">" "</definedName>
    <definedName name="AS2LinkLS" hidden="1">[1]Links!A1</definedName>
    <definedName name="AS2NamedRange" hidden="1">3</definedName>
    <definedName name="AS2ReportLS" hidden="1">1</definedName>
    <definedName name="AS2StaticLS" hidden="1">'[2]Stocks lead'!A1</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IQWBGuid" hidden="1">"Componente 7_Infraestruturas.xlsx"</definedName>
    <definedName name="dec_proj_i">[3]PO!$A$1</definedName>
    <definedName name="DProjetos">#REF!</definedName>
    <definedName name="dt_ref">[4]Entrada!$D$10</definedName>
    <definedName name="EV__LASTREFTIME__" hidden="1">39293.7047916667</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39349.7086805556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p_sem_ta">#REF!</definedName>
    <definedName name="map_sem_ta_submetido">#REF!</definedName>
    <definedName name="map_sem_ta_validado">#REF!</definedName>
    <definedName name="map_ta_oi">#REF!</definedName>
    <definedName name="map_ta_oi_prazo">#REF!</definedName>
    <definedName name="NAO_APLICAVEL">[5]Tabelas2!$C$5</definedName>
    <definedName name="parecer_oi_f">#REF!</definedName>
    <definedName name="parecer_oi_ftr">#REF!</definedName>
    <definedName name="parecer_oi_i">#REF!</definedName>
    <definedName name="POSITIVA">[5]Tabelas2!$C$34</definedName>
    <definedName name="proj_po_f">#REF!</definedName>
    <definedName name="proj_po_i">#REF!</definedName>
    <definedName name="SAPBEXwbID" hidden="1">"3KOGE65ZMKOZACYFRGGL4JTHM"</definedName>
    <definedName name="TextRefCopyRangeCount" hidden="1">1</definedName>
    <definedName name="_xlnm.Print_Titles" localSheetId="1">'1. Reporte Indicadores Comuns'!$1:$6</definedName>
    <definedName name="_xlnm.Print_Titles" localSheetId="2">'2. Evidências e Metodologia'!$2:$4</definedName>
    <definedName name="Tranche">[6]!transferencias[Tranche]</definedName>
    <definedName name="wrn.Aging._.and._.Trend._.Analysis." hidden="1">{#N/A,#N/A,FALSE,"Aging Summary";#N/A,#N/A,FALSE,"Ratio Analysis";#N/A,#N/A,FALSE,"Test 120 Day Accts";#N/A,#N/A,FALSE,"Tickmarks"}</definedName>
    <definedName name="XREF_COLUMN_1" hidden="1">'[7]Stocks lead'!#REF!</definedName>
    <definedName name="XREF_COLUMN_10" hidden="1">[8]Resumo!#REF!</definedName>
    <definedName name="XREF_COLUMN_11" hidden="1">[8]Resumo!#REF!</definedName>
    <definedName name="XREF_COLUMN_2" hidden="1">'[7]Stocks lead'!#REF!</definedName>
    <definedName name="XREF_COLUMN_3" hidden="1">'[9]Vendas por produto e cliente'!$I$1:$I$65536</definedName>
    <definedName name="XREF_COLUMN_4" hidden="1">#REF!</definedName>
    <definedName name="XREF_COLUMN_5" hidden="1">#REF!</definedName>
    <definedName name="XREF_COLUMN_6" hidden="1">#REF!</definedName>
    <definedName name="XREF_COLUMN_7" hidden="1">[8]Resumo!#REF!</definedName>
    <definedName name="XREF_COLUMN_8" hidden="1">[8]Resumo!#REF!</definedName>
    <definedName name="XREF_COLUMN_9" hidden="1">[8]Resumo!#REF!</definedName>
    <definedName name="XRefActiveRow" hidden="1">[1]XREF!$A$2</definedName>
    <definedName name="XRefColumnsCount" hidden="1">2</definedName>
    <definedName name="XRefCopy1" hidden="1">'[7]Stocks lead'!#REF!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[1]XREF!#REF!</definedName>
    <definedName name="XRefCopy2" hidden="1">'[7]Stocks lead'!#REF!</definedName>
    <definedName name="XRefCopy20" hidden="1">'[10]Análise Rec. Bancárias'!#REF!</definedName>
    <definedName name="XRefCopy20Row" hidden="1">#REF!</definedName>
    <definedName name="XRefCopy21" hidden="1">'[10]Análise Rec. Bancárias'!#REF!</definedName>
    <definedName name="XRefCopy21Row" hidden="1">#REF!</definedName>
    <definedName name="XRefCopy22" hidden="1">'[10]Análise Rec. Bancárias'!#REF!</definedName>
    <definedName name="XRefCopy23" hidden="1">'[10]Análise Rec. Bancárias'!#REF!</definedName>
    <definedName name="XRefCopy23Row" hidden="1">#REF!</definedName>
    <definedName name="XRefCopy24" hidden="1">'[10]Análise Rec. Bancárias'!#REF!</definedName>
    <definedName name="XRefCopy24Row" hidden="1">#REF!</definedName>
    <definedName name="XRefCopy25" hidden="1">'[10]Análise Rec. Bancárias'!#REF!</definedName>
    <definedName name="XRefCopy26" hidden="1">'[10]Análise Rec. Bancárias'!#REF!</definedName>
    <definedName name="XRefCopy26Row" hidden="1">#REF!</definedName>
    <definedName name="XRefCopy27" hidden="1">'[10]Análise Rec. Bancárias'!#REF!</definedName>
    <definedName name="XRefCopy28" hidden="1">'[10]Análise Rec. Bancárias'!#REF!</definedName>
    <definedName name="XRefCopy28Row" hidden="1">#REF!</definedName>
    <definedName name="XRefCopy29" hidden="1">'[10]Análise Rec. Bancárias'!#REF!</definedName>
    <definedName name="XRefCopy29Row" hidden="1">#REF!</definedName>
    <definedName name="XRefCopy2Row" hidden="1">[1]XREF!#REF!</definedName>
    <definedName name="XRefCopy3" hidden="1">[11]Lead!$N$17</definedName>
    <definedName name="XRefCopy30" hidden="1">'[10]Análise Rec. Bancárias'!#REF!</definedName>
    <definedName name="XRefCopy30Row" hidden="1">#REF!</definedName>
    <definedName name="XRefCopy31" hidden="1">[8]Resumo!#REF!</definedName>
    <definedName name="XRefCopy31Row" hidden="1">#REF!</definedName>
    <definedName name="XRefCopy32" hidden="1">[8]Resumo!#REF!</definedName>
    <definedName name="XRefCopy32Row" hidden="1">#REF!</definedName>
    <definedName name="XRefCopy33" hidden="1">[8]Resumo!#REF!</definedName>
    <definedName name="XRefCopy33Row" hidden="1">#REF!</definedName>
    <definedName name="XRefCopy3Row" hidden="1">[11]XREF!$A$6:$IV$6</definedName>
    <definedName name="XRefCopy4" hidden="1">[11]Lead!$N$18</definedName>
    <definedName name="XRefCopy4Row" hidden="1">[11]XREF!$A$7:$IV$7</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2</definedName>
    <definedName name="XRefPaste1" hidden="1">[12]Hospital!$Z$1313</definedName>
    <definedName name="XRefPaste11" hidden="1">'[10]Análise Rec. Bancárias'!#REF!</definedName>
    <definedName name="XRefPaste11Row" hidden="1">#REF!</definedName>
    <definedName name="XRefPaste1Row" hidden="1">[9]XREF!$A$3:$IV$3</definedName>
    <definedName name="XRefPaste2" hidden="1">[12]Hospital!$Z$1313</definedName>
    <definedName name="XRefPaste2Row" hidden="1">[9]XREF!$A$5:$IV$5</definedName>
    <definedName name="XRefPaste3" hidden="1">[11]Lead!$N$19</definedName>
    <definedName name="XRefPaste3Row" hidden="1">[11]XREF!$A$8:$IV$8</definedName>
    <definedName name="XRefPaste4" hidden="1">#REF!</definedName>
    <definedName name="XRefPaste4Row" hidden="1">#REF!</definedName>
    <definedName name="XRefPaste5" hidden="1">'[10]Análise Rec. Bancárias'!#REF!</definedName>
    <definedName name="XRefPaste5Row" hidden="1">#REF!</definedName>
    <definedName name="XRefPaste6" hidden="1">'[10]Análise Rec. Bancárias'!#REF!</definedName>
    <definedName name="XRefPaste6Row" hidden="1">#REF!</definedName>
    <definedName name="XRefPaste7" hidden="1">'[10]Análise Rec. Bancárias'!#REF!</definedName>
    <definedName name="XRefPaste7Row" hidden="1">#REF!</definedName>
    <definedName name="XRefPaste8" hidden="1">'[10]Análise Rec. Bancárias'!#REF!</definedName>
    <definedName name="XRefPaste8Row" hidden="1">#REF!</definedName>
    <definedName name="XRefPaste9" hidden="1">'[10]Análise Rec. Bancárias'!#REF!</definedName>
    <definedName name="XRefPaste9Row" hidden="1">#REF!</definedName>
    <definedName name="XRefPasteRangeCount" hidden="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9" l="1"/>
  <c r="I13" i="6"/>
  <c r="I7" i="6"/>
  <c r="I10" i="6" l="1"/>
</calcChain>
</file>

<file path=xl/sharedStrings.xml><?xml version="1.0" encoding="utf-8"?>
<sst xmlns="http://schemas.openxmlformats.org/spreadsheetml/2006/main" count="156" uniqueCount="94">
  <si>
    <t>Tipo de Documento de Despesa</t>
  </si>
  <si>
    <t>Tipo de Documento de Pagamento</t>
  </si>
  <si>
    <t>Fornecedor Estrangeiro</t>
  </si>
  <si>
    <t>AM - Amortização</t>
  </si>
  <si>
    <t>S - Sim</t>
  </si>
  <si>
    <t>F  - Fatura</t>
  </si>
  <si>
    <t>FR - Fatura Recibo</t>
  </si>
  <si>
    <t>N - Não</t>
  </si>
  <si>
    <t>O  - Outro</t>
  </si>
  <si>
    <t>R  - Recibo</t>
  </si>
  <si>
    <t>TB - Transferência Bancária</t>
  </si>
  <si>
    <t>TD-C20-i01.01</t>
  </si>
  <si>
    <t>Nº Interno de Projeto</t>
  </si>
  <si>
    <t>Temática</t>
  </si>
  <si>
    <t>Indicador comum</t>
  </si>
  <si>
    <t>Unidade</t>
  </si>
  <si>
    <t>Total</t>
  </si>
  <si>
    <t>Digitalização</t>
  </si>
  <si>
    <t>Indicador 7</t>
  </si>
  <si>
    <t>Utilizadores de serviços produtos e processos públicos digitais novos ou atualizados</t>
  </si>
  <si>
    <t>nº pessoas</t>
  </si>
  <si>
    <t>Sub-indicador 7.1</t>
  </si>
  <si>
    <t>Utilizadores de serviços produtos e processos públicos digitais novos</t>
  </si>
  <si>
    <t>Sub-indicador 7.2</t>
  </si>
  <si>
    <t>Utilizadores de serviços produtos e processos públicos digitais atualizados</t>
  </si>
  <si>
    <t>Social - Saúde, Educação e Juventude</t>
  </si>
  <si>
    <t>Indicador 14</t>
  </si>
  <si>
    <t>Número de jovens de 15 a 29 anos recebendo apoio</t>
  </si>
  <si>
    <t>Sub-indicador 14.1</t>
  </si>
  <si>
    <t>Número de jovens do sexo feminino de 15 a 29 anos recebendo apoio</t>
  </si>
  <si>
    <t>Sub-indicador 14.2</t>
  </si>
  <si>
    <t>Número de jovens do sexo masculino de 15 a 29 anos recebendo apoio</t>
  </si>
  <si>
    <t>Designação</t>
  </si>
  <si>
    <t>Descrição</t>
  </si>
  <si>
    <t>Corresponding Structural Funds indicator(s)</t>
  </si>
  <si>
    <t>Counting methodology</t>
  </si>
  <si>
    <t xml:space="preserve">Time measurement </t>
  </si>
  <si>
    <t>Número de utilizadores (utentes ou funcionários) dos serviços, produtos e processos públicos digitais desenvolvidos de raíz ou significativamente atualizados (novas funcionalidades) através de medidas PRR. O indicador só deve ter uma linha de base de 0 se o serviço, o produto ou o processo digital forem novos. Nos casos em que os utilizadores individuais não puderem ser identificados, a contagem de um mesmo utente usando um serviço online várias vezes não é considerada dupla contagem.</t>
  </si>
  <si>
    <t>RCR11 Users of new and upgraded public digital services, products and processes</t>
  </si>
  <si>
    <t>When reporting takes place more than once a year, Member States should report the number of users for the reporting period covered up to the cut-off date. The data per year will be calculated by the Commission.
Counting the same user of an online service several times shall not be considered as double counting[, whether individual users can be identified or not].
Users of a new/upgraded service should be counted over the period of implementation of the plan in order to capture the uptake.</t>
  </si>
  <si>
    <t xml:space="preserve">Upon first connection to the service (as defined in the general principles). </t>
  </si>
  <si>
    <t xml:space="preserve">Número de utilizadores (utentes ou funcionários) dos serviços, produtos e processos públicos digitais desenvolvidos de raíz </t>
  </si>
  <si>
    <t>Número de utilizadores (utentes ou funcionários) dos serviços, produtos e processos públicos digitais significativamente atualizados (novas funcionalidades)</t>
  </si>
  <si>
    <t>EECO07 Participants aged 18-29 years</t>
  </si>
  <si>
    <t>A young person shall be counted per support received, even if it lasts several years. Additionally, a young person supported under two different schemes should be counted twice – once per support scheme (as defined in the general principles).
It is understood that this indicator could include persons supported under indicators 10 and 11. The numbers reported under the age bracket 18-29 for indicators 10 and 11 should always be smaller than the number reported for this indicator.</t>
  </si>
  <si>
    <t>Participants shall be counted upon the date they receive support by the measures under the Facility (as defined in the general principles).</t>
  </si>
  <si>
    <t>Semestre</t>
  </si>
  <si>
    <t>Ano</t>
  </si>
  <si>
    <t>Data de reporte</t>
  </si>
  <si>
    <t>Número de jovens do sexo masculino  com idade entre 15 e 29 anos que receberam apoio monetário ou em espécie através de medidas ao abrigo do Mecanismo.</t>
  </si>
  <si>
    <t>Número de jovens do sexo feminino com idade entre 15 e 29 anos que receberam apoio monetário ou em espécie através de medidas ao abrigo do Mecanismo.</t>
  </si>
  <si>
    <t>Número de participantes com idade entre 15 e 29 anos que receberam apoio monetário ou em espécie através de medidas ao abrigo do Mecanismo. O indicador deve ser desagregado por género.</t>
  </si>
  <si>
    <t>Subinvestimento</t>
  </si>
  <si>
    <t>Capacidade das salas de aula, novas ou melhoradas, das instalações de acolhimento de crianças e de ensino</t>
  </si>
  <si>
    <t>Capacidade das salas de aula, de creches e instalações educacionais novas</t>
  </si>
  <si>
    <t>Capacidade das salas de aula, de creches e instalações educacionais modernizadas</t>
  </si>
  <si>
    <t>Indicador 13</t>
  </si>
  <si>
    <t>sub-indicador 13.1</t>
  </si>
  <si>
    <t>sub-indicador 13.2</t>
  </si>
  <si>
    <t>Capacidade das salas de aula, novas ou melhoradas, em termos de número máximo de lugares nas instalações de educação e acolhimento na primeira infância e instalações de ensino (CITE 0 a 6) devido a apoio de medidas no âmbito do mecanismo. A capacidade das salas de aula deve ser calculada em conformidade com a legislação nacional, mas sem incluir professores, pais, pessoal auxiliar ou quaisquer outras pessoas que também possam utilizar as instalações.
As instalações de educação e acolhimento na primeira infância, como creches e pré-escolas, devem referir-se às instalações destinadas a crianças do nascimento até ao início do ensino primário (CITE 0). As instalações de ensino devem incluir as escolas (CITE 1 a 3, CITE 4) e o ensino superior (CITE 5 a 6). Este indicador deve abranger as instalações de acolhimento de crianças ou de ensino recém-construídas ou modernizadas (por exemplo, aumentando as normas de higiene e segurança), e a modernização não inclui a renovação energética nem manutenção e reparações.</t>
  </si>
  <si>
    <t>The capacity of one new or newly modernised classroom or education infrastructure should only be reported once, when it is first operational.</t>
  </si>
  <si>
    <t>Tipo de indicador</t>
  </si>
  <si>
    <t>Stock</t>
  </si>
  <si>
    <t>Baseline</t>
  </si>
  <si>
    <t>Initially 0, subsequently adjusted to the achieved value of the previous reporting round</t>
  </si>
  <si>
    <t>Flow</t>
  </si>
  <si>
    <t>0, reset every reporting round</t>
  </si>
  <si>
    <t>Disaggregation</t>
  </si>
  <si>
    <t>None</t>
  </si>
  <si>
    <t>Measurement unit</t>
  </si>
  <si>
    <t>Users/year</t>
  </si>
  <si>
    <t>Persons</t>
  </si>
  <si>
    <t>The indicator shall be disaggregated by gender.</t>
  </si>
  <si>
    <t>RCO66 Classroom capacity of new or modernised childcare facilities
RCO67 Classroom capacity of new or modernised education facilities</t>
  </si>
  <si>
    <t>When the respective classroom of the new or modernised education infrastructure supported by the Facility are operational (as defined in the general principles).</t>
  </si>
  <si>
    <t xml:space="preserve">Subtotal </t>
  </si>
  <si>
    <t>Utilizadores de serviços produtos e processos públicos digitais novos ou atualizados:</t>
  </si>
  <si>
    <t>-</t>
  </si>
  <si>
    <t>2. Evidências e Metodologia</t>
  </si>
  <si>
    <t>Digitalização: Indicador 7</t>
  </si>
  <si>
    <t>Social - Saúde, Educação e Juventude: Indicador 13</t>
  </si>
  <si>
    <t>Social - Saúde, Educação e Juventude: Indicador 14</t>
  </si>
  <si>
    <t>Sub-indicador 14.3</t>
  </si>
  <si>
    <t>Número de jovens dogénero não-binário de 15 a 29 anos recebendo apoio</t>
  </si>
  <si>
    <t>Número de jovens do género não-binário de 15 a 29 anos recebendo apoio</t>
  </si>
  <si>
    <t>Número de jovens do género não-binário  com idade entre 15 e 29 anos que receberam apoio monetário ou em espécie através de medidas ao abrigo do Mecanismo.</t>
  </si>
  <si>
    <t>(Representante Legal)</t>
  </si>
  <si>
    <t>Assinatura do Beneficiário Final</t>
  </si>
  <si>
    <t xml:space="preserve">Lisboa, </t>
  </si>
  <si>
    <t>Evidências e Metodologias</t>
  </si>
  <si>
    <t xml:space="preserve">Designação do Beneficiário Final </t>
  </si>
  <si>
    <t>NIF Beneficiário Final</t>
  </si>
  <si>
    <t>1. Quadro Indicadores Comuns</t>
  </si>
  <si>
    <r>
      <t xml:space="preserve">3. Informação sobre Indicadores Comuns do PRR de acordo com o disposto no </t>
    </r>
    <r>
      <rPr>
        <b/>
        <i/>
        <sz val="10"/>
        <color theme="0" tint="-0.499984740745262"/>
        <rFont val="Arial"/>
        <family val="2"/>
      </rPr>
      <t xml:space="preserve">Guidance on the common indicators of the Recovery and Resilience Facility - Statistical guidance for Member States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</si>
</sst>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yyyy"/>
    <numFmt numFmtId="166" formatCode="[$-F800]dddd\,\ mmmm\ dd\,\ yyyy"/>
  </numFmts>
  <fonts count="14" x14ac:knownFonts="1">
    <font>
      <sz val="11"/>
      <color rgb="FF000000"/>
      <name val="Calibri"/>
      <family val="2"/>
    </font>
    <font>
      <sz val="11"/>
      <color theme="1"/>
      <name val="Calibri"/>
      <family val="2"/>
      <scheme val="minor"/>
    </font>
    <font>
      <b/>
      <sz val="10"/>
      <name val="Calibri"/>
      <family val="2"/>
      <scheme val="minor"/>
    </font>
    <font>
      <b/>
      <sz val="8"/>
      <name val="Arial"/>
      <family val="2"/>
    </font>
    <font>
      <sz val="8"/>
      <color rgb="FF000000"/>
      <name val="Arial"/>
      <family val="2"/>
    </font>
    <font>
      <b/>
      <sz val="8"/>
      <color theme="1"/>
      <name val="Arial"/>
      <family val="2"/>
    </font>
    <font>
      <sz val="8"/>
      <color theme="1"/>
      <name val="Arial"/>
      <family val="2"/>
    </font>
    <font>
      <sz val="8"/>
      <color rgb="FF000000"/>
      <name val="Calibri"/>
      <family val="2"/>
    </font>
    <font>
      <sz val="8"/>
      <name val="Arial"/>
      <family val="2"/>
    </font>
    <font>
      <b/>
      <sz val="9"/>
      <color theme="0" tint="-0.499984740745262"/>
      <name val="Arial"/>
      <family val="2"/>
    </font>
    <font>
      <b/>
      <sz val="10"/>
      <color theme="0" tint="-0.499984740745262"/>
      <name val="Arial"/>
      <family val="2"/>
    </font>
    <font>
      <sz val="9"/>
      <color rgb="FF000000"/>
      <name val="Arial"/>
      <family val="2"/>
    </font>
    <font>
      <i/>
      <sz val="8"/>
      <color rgb="FF000000"/>
      <name val="Arial"/>
      <family val="2"/>
    </font>
    <font>
      <b/>
      <i/>
      <sz val="10"/>
      <color theme="0" tint="-0.499984740745262"/>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double">
        <color theme="0" tint="-0.24994659260841701"/>
      </left>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theme="0" tint="-0.24994659260841701"/>
      </top>
      <bottom/>
      <diagonal/>
    </border>
    <border>
      <left style="double">
        <color theme="0" tint="-0.24994659260841701"/>
      </left>
      <right style="double">
        <color theme="0" tint="-0.24994659260841701"/>
      </right>
      <top/>
      <bottom/>
      <diagonal/>
    </border>
    <border>
      <left style="double">
        <color theme="0" tint="-0.24994659260841701"/>
      </left>
      <right style="double">
        <color theme="0" tint="-0.24994659260841701"/>
      </right>
      <top/>
      <bottom style="double">
        <color theme="0" tint="-0.24994659260841701"/>
      </bottom>
      <diagonal/>
    </border>
    <border>
      <left/>
      <right/>
      <top/>
      <bottom style="double">
        <color theme="0" tint="-0.24994659260841701"/>
      </bottom>
      <diagonal/>
    </border>
    <border>
      <left/>
      <right/>
      <top style="double">
        <color theme="0" tint="-0.24994659260841701"/>
      </top>
      <bottom/>
      <diagonal/>
    </border>
    <border>
      <left/>
      <right/>
      <top/>
      <bottom style="thin">
        <color indexed="64"/>
      </bottom>
      <diagonal/>
    </border>
    <border>
      <left/>
      <right/>
      <top style="thin">
        <color indexed="64"/>
      </top>
      <bottom/>
      <diagonal/>
    </border>
  </borders>
  <cellStyleXfs count="2">
    <xf numFmtId="0" fontId="0" fillId="0" borderId="0" applyBorder="0"/>
    <xf numFmtId="0" fontId="1" fillId="0" borderId="0"/>
  </cellStyleXfs>
  <cellXfs count="101">
    <xf numFmtId="0" fontId="0" fillId="0" borderId="0" xfId="0"/>
    <xf numFmtId="0" fontId="0" fillId="0" borderId="0" xfId="0" applyAlignment="1">
      <alignment horizontal="left"/>
    </xf>
    <xf numFmtId="2" fontId="2" fillId="2" borderId="1" xfId="0" applyNumberFormat="1" applyFont="1" applyFill="1" applyBorder="1" applyAlignment="1">
      <alignment horizontal="center" vertical="center" wrapText="1"/>
    </xf>
    <xf numFmtId="49" fontId="4" fillId="0" borderId="0" xfId="0" applyNumberFormat="1" applyFont="1" applyAlignment="1">
      <alignment horizontal="left"/>
    </xf>
    <xf numFmtId="49" fontId="4" fillId="0" borderId="3" xfId="0" applyNumberFormat="1" applyFont="1" applyBorder="1" applyAlignment="1">
      <alignment horizontal="center" vertical="center"/>
    </xf>
    <xf numFmtId="49" fontId="4" fillId="0" borderId="0" xfId="0" applyNumberFormat="1" applyFont="1" applyAlignment="1">
      <alignment horizontal="center" vertical="center"/>
    </xf>
    <xf numFmtId="0" fontId="6" fillId="4" borderId="3" xfId="0" applyFont="1" applyFill="1" applyBorder="1" applyAlignment="1">
      <alignment horizontal="center" vertical="center"/>
    </xf>
    <xf numFmtId="0" fontId="4" fillId="0" borderId="3" xfId="0" applyFont="1" applyBorder="1" applyAlignment="1">
      <alignment horizontal="center" vertical="center" wrapText="1"/>
    </xf>
    <xf numFmtId="49" fontId="4" fillId="0" borderId="0" xfId="0" applyNumberFormat="1" applyFont="1" applyAlignment="1">
      <alignment horizontal="left" vertical="center" wrapText="1"/>
    </xf>
    <xf numFmtId="0" fontId="4" fillId="0" borderId="3" xfId="0" applyFont="1" applyBorder="1" applyAlignment="1">
      <alignment horizontal="left" vertical="center" wrapText="1"/>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6" fillId="5" borderId="3" xfId="0" applyFont="1" applyFill="1" applyBorder="1" applyAlignment="1">
      <alignment horizontal="left" vertical="center"/>
    </xf>
    <xf numFmtId="0" fontId="4" fillId="5"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49" fontId="4" fillId="0" borderId="0" xfId="0" applyNumberFormat="1" applyFont="1" applyBorder="1" applyAlignment="1">
      <alignment horizontal="center" vertical="center"/>
    </xf>
    <xf numFmtId="49" fontId="9" fillId="0" borderId="8" xfId="0" applyNumberFormat="1" applyFont="1" applyBorder="1" applyAlignment="1">
      <alignment horizontal="center"/>
    </xf>
    <xf numFmtId="49" fontId="4" fillId="0" borderId="9" xfId="0" applyNumberFormat="1" applyFont="1" applyBorder="1" applyAlignment="1">
      <alignment horizontal="center" vertical="center"/>
    </xf>
    <xf numFmtId="0" fontId="4" fillId="4" borderId="3" xfId="0" applyFont="1" applyFill="1" applyBorder="1" applyAlignment="1">
      <alignment horizontal="center" vertical="center" wrapText="1"/>
    </xf>
    <xf numFmtId="2" fontId="3"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4" fillId="3" borderId="3"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left" vertical="center" wrapText="1"/>
    </xf>
    <xf numFmtId="1" fontId="4" fillId="0" borderId="3" xfId="0" applyNumberFormat="1" applyFont="1" applyBorder="1" applyAlignment="1">
      <alignment horizontal="center" vertical="center"/>
    </xf>
    <xf numFmtId="165" fontId="4" fillId="0" borderId="3" xfId="0" applyNumberFormat="1" applyFont="1" applyBorder="1" applyAlignment="1">
      <alignment horizontal="center" vertical="center"/>
    </xf>
    <xf numFmtId="49" fontId="4" fillId="3" borderId="3" xfId="0" applyNumberFormat="1" applyFont="1" applyFill="1" applyBorder="1" applyAlignment="1">
      <alignment horizontal="center" vertical="center"/>
    </xf>
    <xf numFmtId="0" fontId="5" fillId="3" borderId="3" xfId="1" applyFont="1" applyFill="1" applyBorder="1" applyAlignment="1">
      <alignment horizontal="center" vertical="center" wrapText="1"/>
    </xf>
    <xf numFmtId="0" fontId="5" fillId="3" borderId="3" xfId="1" applyFont="1" applyFill="1" applyBorder="1" applyAlignment="1">
      <alignment vertical="center"/>
    </xf>
    <xf numFmtId="0" fontId="5" fillId="3" borderId="3" xfId="1" applyFont="1" applyFill="1" applyBorder="1" applyAlignment="1">
      <alignment horizontal="center" vertical="center"/>
    </xf>
    <xf numFmtId="0" fontId="3"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6" fillId="0" borderId="0" xfId="1" applyFont="1" applyAlignment="1">
      <alignment vertical="center"/>
    </xf>
    <xf numFmtId="0" fontId="6" fillId="4" borderId="3" xfId="1" applyFont="1" applyFill="1" applyBorder="1" applyAlignment="1">
      <alignment horizontal="left" vertical="center"/>
    </xf>
    <xf numFmtId="0" fontId="6" fillId="4" borderId="3" xfId="1" applyFont="1" applyFill="1" applyBorder="1" applyAlignment="1">
      <alignment horizontal="left" vertical="center" wrapText="1"/>
    </xf>
    <xf numFmtId="0" fontId="6" fillId="4" borderId="3" xfId="1" applyFont="1" applyFill="1" applyBorder="1" applyAlignment="1">
      <alignment horizontal="center" vertical="center" wrapText="1"/>
    </xf>
    <xf numFmtId="0" fontId="6" fillId="4" borderId="3" xfId="1" applyFont="1" applyFill="1" applyBorder="1" applyAlignment="1">
      <alignment vertical="center" wrapText="1"/>
    </xf>
    <xf numFmtId="0" fontId="6" fillId="5" borderId="3" xfId="1" applyFont="1" applyFill="1" applyBorder="1" applyAlignment="1">
      <alignment horizontal="left" vertical="center"/>
    </xf>
    <xf numFmtId="0" fontId="6" fillId="5" borderId="3" xfId="1" applyFont="1" applyFill="1" applyBorder="1" applyAlignment="1">
      <alignment horizontal="left" vertical="center" wrapText="1"/>
    </xf>
    <xf numFmtId="0" fontId="6" fillId="5" borderId="3" xfId="1" applyFont="1" applyFill="1" applyBorder="1" applyAlignment="1">
      <alignment horizontal="center" vertical="center" wrapText="1"/>
    </xf>
    <xf numFmtId="0" fontId="6" fillId="5" borderId="5" xfId="1" applyFont="1" applyFill="1" applyBorder="1" applyAlignment="1">
      <alignment vertical="center" wrapText="1"/>
    </xf>
    <xf numFmtId="0" fontId="6" fillId="5" borderId="3" xfId="1" applyFont="1" applyFill="1" applyBorder="1" applyAlignment="1">
      <alignment horizontal="center" vertical="center"/>
    </xf>
    <xf numFmtId="0" fontId="8" fillId="5" borderId="3" xfId="1" applyFont="1" applyFill="1" applyBorder="1" applyAlignment="1">
      <alignment vertical="center" wrapText="1"/>
    </xf>
    <xf numFmtId="0" fontId="6" fillId="5" borderId="3" xfId="1" applyFont="1" applyFill="1" applyBorder="1" applyAlignment="1">
      <alignment vertical="center" wrapText="1"/>
    </xf>
    <xf numFmtId="0" fontId="5"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left" vertical="center"/>
    </xf>
    <xf numFmtId="49" fontId="10" fillId="0" borderId="8" xfId="0" applyNumberFormat="1" applyFont="1" applyBorder="1" applyAlignment="1">
      <alignment horizontal="center"/>
    </xf>
    <xf numFmtId="0" fontId="4" fillId="0" borderId="0" xfId="0"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4" fillId="5" borderId="3" xfId="0" applyFont="1" applyFill="1" applyBorder="1" applyAlignment="1">
      <alignment horizontal="center" vertical="center" wrapText="1"/>
    </xf>
    <xf numFmtId="0" fontId="11" fillId="0" borderId="0" xfId="0" applyFont="1" applyAlignment="1">
      <alignment horizontal="right" vertical="center"/>
    </xf>
    <xf numFmtId="166" fontId="11" fillId="0" borderId="0" xfId="0" applyNumberFormat="1"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xf>
    <xf numFmtId="164"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49" fontId="10" fillId="0" borderId="0" xfId="0" applyNumberFormat="1" applyFont="1" applyBorder="1" applyAlignment="1">
      <alignment horizontal="center"/>
    </xf>
    <xf numFmtId="0" fontId="6" fillId="4" borderId="3" xfId="0" applyFont="1" applyFill="1" applyBorder="1" applyAlignment="1">
      <alignment horizontal="left" vertical="center"/>
    </xf>
    <xf numFmtId="0" fontId="6" fillId="5"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11" fillId="0" borderId="11" xfId="0" applyFont="1" applyBorder="1" applyAlignment="1">
      <alignment horizontal="center" vertical="center"/>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11" fillId="0" borderId="10" xfId="0" applyFont="1" applyBorder="1" applyAlignment="1">
      <alignment horizontal="center" vertical="center"/>
    </xf>
    <xf numFmtId="0" fontId="11" fillId="0" borderId="0" xfId="0" applyFont="1" applyAlignment="1">
      <alignment horizontal="center" vertical="center"/>
    </xf>
    <xf numFmtId="0" fontId="8" fillId="4" borderId="3" xfId="1"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xf>
    <xf numFmtId="0" fontId="6" fillId="4" borderId="6" xfId="1" applyFont="1" applyFill="1" applyBorder="1" applyAlignment="1">
      <alignment horizontal="left" vertical="center"/>
    </xf>
    <xf numFmtId="0" fontId="6" fillId="4" borderId="7" xfId="1" applyFont="1" applyFill="1" applyBorder="1" applyAlignment="1">
      <alignment horizontal="left" vertical="center"/>
    </xf>
    <xf numFmtId="0" fontId="6" fillId="5" borderId="3" xfId="1" applyFont="1" applyFill="1" applyBorder="1" applyAlignment="1">
      <alignment horizontal="left" vertical="center" wrapText="1"/>
    </xf>
    <xf numFmtId="0" fontId="8" fillId="5" borderId="3" xfId="1" applyFont="1" applyFill="1" applyBorder="1" applyAlignment="1">
      <alignment horizontal="left" vertical="center" wrapText="1"/>
    </xf>
    <xf numFmtId="0" fontId="6" fillId="5" borderId="4" xfId="1" applyFont="1" applyFill="1" applyBorder="1" applyAlignment="1">
      <alignment horizontal="left" vertical="center" wrapText="1"/>
    </xf>
    <xf numFmtId="0" fontId="6" fillId="5" borderId="5" xfId="1"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8" fillId="5" borderId="5" xfId="1" applyFont="1" applyFill="1" applyBorder="1" applyAlignment="1">
      <alignment horizontal="left" vertical="center" wrapText="1"/>
    </xf>
    <xf numFmtId="0" fontId="6" fillId="5" borderId="4"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49" fontId="10" fillId="0" borderId="0" xfId="0" applyNumberFormat="1"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98B2007\Worksheet%20in%205411%20Sotcks%20analise"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eople.ey.com/Users/magmartins/AppData/Local/Microsoft/Windows/Temporary%20Internet%20Files/Content.Outlook/VD0OPE6W/Probos/Pedro_Workfile/Probos%20(individual)_DatabookJPM.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98B2007\Worksheet%20in%20%20%20Stocks%20-%20analis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87247B9\Worksheet%20in%20%20%20GENERIS%20-%20Ficheiro%20de%20suporte%20globa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gponte\Desktop\dd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SI\desenv\wtarefas\T705_Read\04_OutrasAbordagens\ckp_Projeto\2018-07-31_BI-ckpProje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atr&#237;cia%20Corigo\Downloads\PtoSit-base-v002d%2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0.32.0.14/read/docs-carga/Carga-Analise_v005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ork\Dev\Compete2020\tr_at\TransfAT-v01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rojects\Projects\Certora\Report\dd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eople.ey.com/Dados/Empresas/2012/Temahome_Corporate/Trabalho%20Disponibilidades%20-%20Final/Resumo%20de%20Reconcilia&#231;&#245;es%20Banc&#225;ri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87247B9\Worksheet%20in%20%20%20Vendas%20Totais%20Clientes%202006_Hospitalar%20Mens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T1_Pick_List"/>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Base"/>
      <sheetName val="Adjustments"/>
      <sheetName val="KPI_"/>
      <sheetName val="Probos_FY10"/>
      <sheetName val="Probos_FY11"/>
      <sheetName val="Probos_09_2011"/>
      <sheetName val="Probos_P&amp;L"/>
      <sheetName val="Probos_Revenue"/>
      <sheetName val="Probos_COGS"/>
      <sheetName val="Probos_ESS"/>
      <sheetName val="Trade payables"/>
      <sheetName val="Probos_Personnel"/>
      <sheetName val="Probos_Bad debt provision"/>
      <sheetName val="Probos_Other Operating Results"/>
      <sheetName val="Probos_Fin&amp;Ext Results"/>
      <sheetName val="Probos_BS"/>
      <sheetName val="Activos Impostos Diferidos"/>
      <sheetName val="Detalhe facturas IF India"/>
      <sheetName val="Probos_Fixed Assets"/>
      <sheetName val="Vida útil por classe"/>
      <sheetName val="Evolução VLC por classe"/>
      <sheetName val="Análise evolução VLC - 2011"/>
      <sheetName val="Vida útil 2010"/>
      <sheetName val="Cadastro 2010"/>
      <sheetName val="Probos_Banks"/>
      <sheetName val="Análise Rec. Bancárias"/>
      <sheetName val="Rotação de stocks - 31.12.2011"/>
      <sheetName val="Sheet5"/>
      <sheetName val="Stocks 31.12.2011 (relatório)"/>
      <sheetName val="Rotação de stocks - 31.07.2012"/>
      <sheetName val="Sheet2"/>
      <sheetName val="Stocks 31.07.2012 (relatório)"/>
      <sheetName val="Probos_Trade receivables"/>
      <sheetName val="Análise ageing 31.12.2011"/>
      <sheetName val="Análise ageing 30.07.2012"/>
      <sheetName val="Análise ageing 30.07.2012 (rel)"/>
      <sheetName val="Probos_Other receivables"/>
      <sheetName val="Sheet1"/>
      <sheetName val="Probos_A&amp;DAssets"/>
      <sheetName val="Probos_Trade payables"/>
      <sheetName val="Análise_ageing_Dez11"/>
      <sheetName val="Análise_ageingJul12"/>
      <sheetName val="Probos_07_2012"/>
      <sheetName val="Probos_Other payables"/>
      <sheetName val="Probos_A&amp;DLiabilities"/>
      <sheetName val="Probos_Taxes and social sec"/>
      <sheetName val="Probos_Financial debt"/>
      <sheetName val="Probos_Net equity"/>
      <sheetName val="Análise SWAPS"/>
      <sheetName val="Probos_Reserves"/>
    </sheetNames>
    <sheetDataSet>
      <sheetData sheetId="0">
        <row r="4">
          <cell r="B4"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5">
          <cell r="F25">
            <v>406725.31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Vendas por produto e cliente"/>
    </sheetNames>
    <sheetDataSet>
      <sheetData sheetId="0" refreshError="1"/>
      <sheetData sheetId="1" refreshError="1">
        <row r="1">
          <cell r="P1" t="str">
            <v>% Diff &gt;</v>
          </cell>
        </row>
        <row r="17">
          <cell r="N17">
            <v>2112749</v>
          </cell>
        </row>
        <row r="18">
          <cell r="N18">
            <v>14495</v>
          </cell>
        </row>
        <row r="19">
          <cell r="N19">
            <v>19723</v>
          </cell>
        </row>
      </sheetData>
      <sheetData sheetId="2" refreshError="1"/>
      <sheetData sheetId="3" refreshError="1">
        <row r="6">
          <cell r="A6">
            <v>2112749</v>
          </cell>
          <cell r="B6">
            <v>2112749</v>
          </cell>
          <cell r="D6" t="str">
            <v>Materias-Primas # 36100003 - BULK @ 31.12.2005</v>
          </cell>
          <cell r="E6" t="str">
            <v>!</v>
          </cell>
        </row>
        <row r="7">
          <cell r="A7">
            <v>14495</v>
          </cell>
          <cell r="B7">
            <v>14495</v>
          </cell>
          <cell r="D7" t="str">
            <v>Materias-Primas # 36400001 - Aluminio / PVC @ 31.12.2005</v>
          </cell>
          <cell r="E7" t="str">
            <v>!</v>
          </cell>
        </row>
        <row r="8">
          <cell r="A8">
            <v>19723</v>
          </cell>
          <cell r="B8">
            <v>19723</v>
          </cell>
          <cell r="D8" t="str">
            <v>Materias-Primas # 36400002 - Caixas / Folhetos @ 31.12.2005</v>
          </cell>
          <cell r="E8" t="str">
            <v>!</v>
          </cell>
        </row>
      </sheetData>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Candidatura"/>
      <sheetName val="Decisão"/>
      <sheetName val="Execução"/>
      <sheetName val="Global"/>
      <sheetName val="PvT_Proj"/>
      <sheetName val="Projeto_"/>
      <sheetName val="Projeto"/>
      <sheetName val="CoPromotores"/>
      <sheetName val="PO"/>
      <sheetName val="Config"/>
      <sheetName val="Medidas"/>
      <sheetName val="Tabelas"/>
      <sheetName val="Tabelas2"/>
      <sheetName val="iXML"/>
      <sheetName val="oXML"/>
    </sheetNames>
    <sheetDataSet>
      <sheetData sheetId="0"/>
      <sheetData sheetId="1"/>
      <sheetData sheetId="2"/>
      <sheetData sheetId="3"/>
      <sheetData sheetId="4"/>
      <sheetData sheetId="5"/>
      <sheetData sheetId="6"/>
      <sheetData sheetId="7"/>
      <sheetData sheetId="8"/>
      <sheetData sheetId="9">
        <row r="1">
          <cell r="A1" t="str">
            <v>d_aviso</v>
          </cell>
        </row>
      </sheetData>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InvestimentosPRR"/>
      <sheetName val="ComponentesPRR"/>
      <sheetName val="Operações"/>
      <sheetName val="OperaçõesContratadas"/>
      <sheetName val="Avisos"/>
      <sheetName val="ContratosPúblicos"/>
      <sheetName val="PagamentosOperações"/>
      <sheetName val="ResumoSitProj"/>
      <sheetName val="VERIFICAÇÕES"/>
    </sheetNames>
    <sheetDataSet>
      <sheetData sheetId="0">
        <row r="10">
          <cell r="D10">
            <v>44498</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Sheet1"/>
      <sheetName val="G1-4 Taxas"/>
      <sheetName val="G5-Merito"/>
      <sheetName val="G6-Merito"/>
      <sheetName val="G8-NEleg"/>
      <sheetName val="Config"/>
      <sheetName val="GN03InvMapa"/>
      <sheetName val="Tabelas2"/>
      <sheetName val="iXML"/>
      <sheetName val="oXML"/>
      <sheetName val="ParecerOI"/>
      <sheetName val="ParecerAG"/>
      <sheetName val="Quadros_SI"/>
      <sheetName val="ALEsemParecer"/>
      <sheetName val="ProjetosSemTA"/>
      <sheetName val="ProjSemTAEstado"/>
      <sheetName val="TA"/>
      <sheetName val="Projectos"/>
      <sheetName val="Avisos"/>
      <sheetName val="Tabelas"/>
      <sheetName val="filtros"/>
      <sheetName val="G1-4_Taxas"/>
    </sheetNames>
    <sheetDataSet>
      <sheetData sheetId="0"/>
      <sheetData sheetId="1"/>
      <sheetData sheetId="2"/>
      <sheetData sheetId="3"/>
      <sheetData sheetId="4"/>
      <sheetData sheetId="5"/>
      <sheetData sheetId="6"/>
      <sheetData sheetId="7"/>
      <sheetData sheetId="8">
        <row r="5">
          <cell r="C5" t="str">
            <v>Não Aplicável</v>
          </cell>
        </row>
        <row r="34">
          <cell r="C34" t="str">
            <v>Positiva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Pedidos"/>
      <sheetName val="Projetos"/>
      <sheetName val="FinsSemanaRest"/>
      <sheetName val="ContratosRendas"/>
      <sheetName val="PedidosNIFs"/>
      <sheetName val="Novo PedidoRendas"/>
      <sheetName val="Novo Pedido APOIAR.PT"/>
      <sheetName val="Novo Pedido +SIMPLES"/>
      <sheetName val="Novo Pedido RESTAURAÇÃO"/>
      <sheetName val="TransfAT-v011"/>
      <sheetName val="Novo_PedidoRendas"/>
      <sheetName val="Novo_Pedido_APOIAR_PT"/>
      <sheetName val="Novo_Pedido_+SIMPLES"/>
      <sheetName val="Novo_Pedido_RESTAURAÇÃO"/>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Disponibilidades"/>
      <sheetName val="Resumo"/>
      <sheetName val="Tickmark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2053.2"/>
    </sheetNames>
    <sheetDataSet>
      <sheetData sheetId="0" refreshError="1">
        <row r="124">
          <cell r="H124">
            <v>1353723.57</v>
          </cell>
          <cell r="I124" t="str">
            <v>!</v>
          </cell>
        </row>
      </sheetData>
      <sheetData sheetId="1" refreshError="1"/>
      <sheetData sheetId="2" refreshError="1"/>
      <sheetData sheetId="3" refreshError="1"/>
      <sheetData sheetId="4" refreshError="1"/>
      <sheetData sheetId="5" refreshError="1"/>
      <sheetData sheetId="6" refreshError="1"/>
      <sheetData sheetId="7" refreshError="1">
        <row r="3">
          <cell r="A3">
            <v>1353723.5699999996</v>
          </cell>
          <cell r="B3">
            <v>1353723.57</v>
          </cell>
          <cell r="D3" t="str">
            <v>Vendas Totais Clientes 2006_Hospitalar Mensal</v>
          </cell>
          <cell r="E3" t="str">
            <v>!</v>
          </cell>
        </row>
        <row r="5">
          <cell r="A5">
            <v>1353723.5699999996</v>
          </cell>
          <cell r="B5">
            <v>1353723.57</v>
          </cell>
          <cell r="D5" t="str">
            <v>Vendas Totais Clientes 2006_Hospitalar Mensal</v>
          </cell>
          <cell r="E5" t="str">
            <v>!</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C6"/>
  <sheetViews>
    <sheetView workbookViewId="0">
      <selection activeCell="B18" sqref="B18"/>
    </sheetView>
  </sheetViews>
  <sheetFormatPr defaultColWidth="9.140625" defaultRowHeight="15" x14ac:dyDescent="0.25"/>
  <cols>
    <col min="1" max="1" width="29.28515625" style="1" customWidth="1"/>
    <col min="2" max="2" width="32" style="1" customWidth="1"/>
    <col min="3" max="3" width="22.140625" style="1" customWidth="1"/>
    <col min="4" max="4" width="9.140625" style="1" customWidth="1"/>
    <col min="5" max="16384" width="9.140625" style="1"/>
  </cols>
  <sheetData>
    <row r="1" spans="1:3" x14ac:dyDescent="0.25">
      <c r="A1" s="2" t="s">
        <v>0</v>
      </c>
      <c r="B1" s="2" t="s">
        <v>1</v>
      </c>
      <c r="C1" s="2" t="s">
        <v>2</v>
      </c>
    </row>
    <row r="2" spans="1:3" x14ac:dyDescent="0.25">
      <c r="A2" s="1" t="s">
        <v>3</v>
      </c>
      <c r="B2" s="1" t="s">
        <v>3</v>
      </c>
      <c r="C2" s="1" t="s">
        <v>4</v>
      </c>
    </row>
    <row r="3" spans="1:3" x14ac:dyDescent="0.25">
      <c r="A3" s="1" t="s">
        <v>5</v>
      </c>
      <c r="B3" s="1" t="s">
        <v>6</v>
      </c>
      <c r="C3" s="1" t="s">
        <v>7</v>
      </c>
    </row>
    <row r="4" spans="1:3" x14ac:dyDescent="0.25">
      <c r="A4" s="1" t="s">
        <v>6</v>
      </c>
      <c r="B4" s="1" t="s">
        <v>8</v>
      </c>
    </row>
    <row r="5" spans="1:3" x14ac:dyDescent="0.25">
      <c r="A5" s="1" t="s">
        <v>8</v>
      </c>
      <c r="B5" s="1" t="s">
        <v>9</v>
      </c>
    </row>
    <row r="6" spans="1:3" x14ac:dyDescent="0.25">
      <c r="A6" s="1" t="s">
        <v>9</v>
      </c>
      <c r="B6" s="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B1:M17"/>
  <sheetViews>
    <sheetView showGridLines="0" zoomScaleNormal="100" workbookViewId="0">
      <selection activeCell="C5" sqref="C5"/>
    </sheetView>
  </sheetViews>
  <sheetFormatPr defaultColWidth="9.140625" defaultRowHeight="11.25" x14ac:dyDescent="0.2"/>
  <cols>
    <col min="1" max="1" width="7.28515625" style="10" customWidth="1"/>
    <col min="2" max="2" width="16.5703125" style="10" customWidth="1"/>
    <col min="3" max="3" width="15.140625" style="10" customWidth="1"/>
    <col min="4" max="4" width="18.28515625" style="11" bestFit="1" customWidth="1"/>
    <col min="5" max="5" width="31.85546875" style="11" customWidth="1"/>
    <col min="6" max="6" width="9.7109375" style="11" bestFit="1" customWidth="1"/>
    <col min="7" max="7" width="24.5703125" style="12" bestFit="1" customWidth="1"/>
    <col min="8" max="8" width="11.42578125" style="12" customWidth="1"/>
    <col min="9" max="9" width="11.140625" style="12" bestFit="1" customWidth="1"/>
    <col min="10" max="12" width="10.140625" style="12" customWidth="1"/>
    <col min="13" max="16384" width="9.140625" style="10"/>
  </cols>
  <sheetData>
    <row r="1" spans="2:13" s="3" customFormat="1" ht="31.9" customHeight="1" thickTop="1" thickBot="1" x14ac:dyDescent="0.25">
      <c r="B1" s="20" t="s">
        <v>52</v>
      </c>
      <c r="C1" s="20" t="s">
        <v>12</v>
      </c>
      <c r="D1" s="64" t="s">
        <v>90</v>
      </c>
      <c r="E1" s="65"/>
      <c r="F1" s="64" t="s">
        <v>91</v>
      </c>
      <c r="G1" s="65"/>
      <c r="H1" s="20" t="s">
        <v>47</v>
      </c>
      <c r="I1" s="20" t="s">
        <v>46</v>
      </c>
      <c r="J1" s="64" t="s">
        <v>48</v>
      </c>
      <c r="K1" s="65"/>
      <c r="M1" s="12"/>
    </row>
    <row r="2" spans="2:13" s="3" customFormat="1" ht="29.25" customHeight="1" thickTop="1" thickBot="1" x14ac:dyDescent="0.25">
      <c r="B2" s="29" t="s">
        <v>11</v>
      </c>
      <c r="C2" s="4"/>
      <c r="D2" s="68"/>
      <c r="E2" s="69"/>
      <c r="F2" s="68"/>
      <c r="G2" s="69"/>
      <c r="H2" s="28"/>
      <c r="I2" s="27"/>
      <c r="J2" s="66"/>
      <c r="K2" s="67"/>
      <c r="M2" s="12"/>
    </row>
    <row r="3" spans="2:13" s="3" customFormat="1" ht="29.25" customHeight="1" thickTop="1" x14ac:dyDescent="0.2">
      <c r="C3" s="18"/>
      <c r="D3" s="18"/>
      <c r="E3" s="18"/>
      <c r="F3" s="18"/>
      <c r="G3" s="18"/>
      <c r="H3" s="18"/>
      <c r="I3" s="18"/>
      <c r="J3" s="16"/>
      <c r="K3" s="16"/>
      <c r="L3" s="16"/>
      <c r="M3" s="12"/>
    </row>
    <row r="4" spans="2:13" s="3" customFormat="1" ht="12.75" x14ac:dyDescent="0.2">
      <c r="C4" s="72" t="s">
        <v>92</v>
      </c>
      <c r="D4" s="72"/>
      <c r="E4" s="72"/>
      <c r="F4" s="72"/>
      <c r="G4" s="72"/>
      <c r="H4" s="72"/>
      <c r="I4" s="72"/>
      <c r="J4" s="5"/>
      <c r="K4" s="5"/>
      <c r="L4" s="5"/>
      <c r="M4" s="12"/>
    </row>
    <row r="5" spans="2:13" s="3" customFormat="1" ht="12.75" thickBot="1" x14ac:dyDescent="0.25">
      <c r="C5" s="17"/>
      <c r="D5" s="17"/>
      <c r="E5" s="17"/>
      <c r="F5" s="17"/>
      <c r="G5" s="17"/>
      <c r="H5" s="17"/>
      <c r="I5" s="17"/>
      <c r="J5" s="5"/>
      <c r="K5" s="5"/>
      <c r="L5" s="5"/>
      <c r="M5" s="10"/>
    </row>
    <row r="6" spans="2:13" s="3" customFormat="1" ht="24" thickTop="1" thickBot="1" x14ac:dyDescent="0.25">
      <c r="C6" s="21" t="s">
        <v>13</v>
      </c>
      <c r="D6" s="22" t="s">
        <v>14</v>
      </c>
      <c r="E6" s="21" t="s">
        <v>32</v>
      </c>
      <c r="F6" s="21" t="s">
        <v>61</v>
      </c>
      <c r="G6" s="21" t="s">
        <v>63</v>
      </c>
      <c r="H6" s="21" t="s">
        <v>75</v>
      </c>
      <c r="I6" s="22" t="s">
        <v>16</v>
      </c>
      <c r="M6" s="10"/>
    </row>
    <row r="7" spans="2:13" s="3" customFormat="1" ht="35.450000000000003" customHeight="1" thickTop="1" thickBot="1" x14ac:dyDescent="0.25">
      <c r="C7" s="73" t="s">
        <v>17</v>
      </c>
      <c r="D7" s="6" t="s">
        <v>18</v>
      </c>
      <c r="E7" s="60" t="s">
        <v>76</v>
      </c>
      <c r="F7" s="19" t="s">
        <v>65</v>
      </c>
      <c r="G7" s="62" t="s">
        <v>66</v>
      </c>
      <c r="H7" s="19" t="s">
        <v>77</v>
      </c>
      <c r="I7" s="75">
        <f>H8+H9</f>
        <v>0</v>
      </c>
      <c r="M7" s="10"/>
    </row>
    <row r="8" spans="2:13" s="3" customFormat="1" ht="24.95" customHeight="1" thickTop="1" thickBot="1" x14ac:dyDescent="0.25">
      <c r="C8" s="73"/>
      <c r="D8" s="23" t="s">
        <v>21</v>
      </c>
      <c r="E8" s="70" t="s">
        <v>22</v>
      </c>
      <c r="F8" s="70"/>
      <c r="G8" s="70"/>
      <c r="H8" s="7"/>
      <c r="I8" s="75"/>
      <c r="M8" s="10"/>
    </row>
    <row r="9" spans="2:13" s="8" customFormat="1" ht="24.95" customHeight="1" thickTop="1" thickBot="1" x14ac:dyDescent="0.25">
      <c r="C9" s="73"/>
      <c r="D9" s="23" t="s">
        <v>23</v>
      </c>
      <c r="E9" s="70" t="s">
        <v>24</v>
      </c>
      <c r="F9" s="70"/>
      <c r="G9" s="70"/>
      <c r="H9" s="7"/>
      <c r="I9" s="75"/>
      <c r="M9" s="10"/>
    </row>
    <row r="10" spans="2:13" s="3" customFormat="1" ht="35.450000000000003" customHeight="1" thickTop="1" thickBot="1" x14ac:dyDescent="0.25">
      <c r="C10" s="74" t="s">
        <v>25</v>
      </c>
      <c r="D10" s="13" t="s">
        <v>56</v>
      </c>
      <c r="E10" s="55" t="s">
        <v>53</v>
      </c>
      <c r="F10" s="14" t="s">
        <v>62</v>
      </c>
      <c r="G10" s="63" t="s">
        <v>64</v>
      </c>
      <c r="H10" s="14" t="s">
        <v>77</v>
      </c>
      <c r="I10" s="71">
        <f>+I11+I12</f>
        <v>0</v>
      </c>
      <c r="M10" s="10"/>
    </row>
    <row r="11" spans="2:13" s="3" customFormat="1" ht="24.95" customHeight="1" thickTop="1" thickBot="1" x14ac:dyDescent="0.25">
      <c r="C11" s="74"/>
      <c r="D11" s="25" t="s">
        <v>57</v>
      </c>
      <c r="E11" s="70" t="s">
        <v>54</v>
      </c>
      <c r="F11" s="70"/>
      <c r="G11" s="70"/>
      <c r="H11" s="7"/>
      <c r="I11" s="71"/>
      <c r="M11" s="12"/>
    </row>
    <row r="12" spans="2:13" s="3" customFormat="1" ht="24.95" customHeight="1" thickTop="1" thickBot="1" x14ac:dyDescent="0.25">
      <c r="C12" s="74"/>
      <c r="D12" s="25" t="s">
        <v>58</v>
      </c>
      <c r="E12" s="70" t="s">
        <v>55</v>
      </c>
      <c r="F12" s="70"/>
      <c r="G12" s="70"/>
      <c r="H12" s="7"/>
      <c r="I12" s="71"/>
      <c r="M12" s="12"/>
    </row>
    <row r="13" spans="2:13" s="3" customFormat="1" ht="35.450000000000003" customHeight="1" thickTop="1" thickBot="1" x14ac:dyDescent="0.25">
      <c r="C13" s="74"/>
      <c r="D13" s="15" t="s">
        <v>26</v>
      </c>
      <c r="E13" s="61" t="s">
        <v>27</v>
      </c>
      <c r="F13" s="14" t="s">
        <v>65</v>
      </c>
      <c r="G13" s="63" t="s">
        <v>66</v>
      </c>
      <c r="H13" s="14" t="s">
        <v>77</v>
      </c>
      <c r="I13" s="71">
        <f>+I14+I16+H15</f>
        <v>0</v>
      </c>
    </row>
    <row r="14" spans="2:13" s="3" customFormat="1" ht="24.95" customHeight="1" thickTop="1" thickBot="1" x14ac:dyDescent="0.25">
      <c r="C14" s="74"/>
      <c r="D14" s="26" t="s">
        <v>28</v>
      </c>
      <c r="E14" s="70" t="s">
        <v>29</v>
      </c>
      <c r="F14" s="70"/>
      <c r="G14" s="70"/>
      <c r="H14" s="9"/>
      <c r="I14" s="71"/>
    </row>
    <row r="15" spans="2:13" s="3" customFormat="1" ht="24.95" customHeight="1" thickTop="1" thickBot="1" x14ac:dyDescent="0.25">
      <c r="C15" s="74"/>
      <c r="D15" s="26" t="s">
        <v>30</v>
      </c>
      <c r="E15" s="70" t="s">
        <v>31</v>
      </c>
      <c r="F15" s="70"/>
      <c r="G15" s="70"/>
      <c r="H15" s="9"/>
      <c r="I15" s="71"/>
    </row>
    <row r="16" spans="2:13" s="3" customFormat="1" ht="24.95" customHeight="1" thickTop="1" thickBot="1" x14ac:dyDescent="0.25">
      <c r="C16" s="74"/>
      <c r="D16" s="26" t="s">
        <v>82</v>
      </c>
      <c r="E16" s="70" t="s">
        <v>83</v>
      </c>
      <c r="F16" s="70"/>
      <c r="G16" s="70"/>
      <c r="H16" s="9"/>
      <c r="I16" s="71"/>
    </row>
    <row r="17" ht="12" thickTop="1" x14ac:dyDescent="0.2"/>
  </sheetData>
  <mergeCells count="19">
    <mergeCell ref="E15:G15"/>
    <mergeCell ref="I10:I12"/>
    <mergeCell ref="I13:I16"/>
    <mergeCell ref="C4:I4"/>
    <mergeCell ref="E11:G11"/>
    <mergeCell ref="E12:G12"/>
    <mergeCell ref="E14:G14"/>
    <mergeCell ref="E16:G16"/>
    <mergeCell ref="C7:C9"/>
    <mergeCell ref="C10:C16"/>
    <mergeCell ref="E8:G8"/>
    <mergeCell ref="E9:G9"/>
    <mergeCell ref="I7:I9"/>
    <mergeCell ref="J1:K1"/>
    <mergeCell ref="J2:K2"/>
    <mergeCell ref="F1:G1"/>
    <mergeCell ref="F2:G2"/>
    <mergeCell ref="D1:E1"/>
    <mergeCell ref="D2:E2"/>
  </mergeCells>
  <dataValidations count="1">
    <dataValidation allowBlank="1" showInputMessage="1" showErrorMessage="1" sqref="B1:D1 C4:C5 F1 H1:J1 J4:XFD5 L1:XFD2 M3:XFD3"/>
  </dataValidations>
  <printOptions horizontalCentered="1"/>
  <pageMargins left="0.23622047244094491" right="0.23622047244094491" top="0.9055118110236221" bottom="0.51181102362204722" header="0.19685039370078741" footer="7.874015748031496E-2"/>
  <pageSetup paperSize="9" scale="72" fitToHeight="0" orientation="landscape" r:id="rId1"/>
  <headerFooter>
    <oddHeader>&amp;L&amp;G&amp;R&amp;G</oddHeader>
    <oddFooter>&amp;L&amp;"Arial,Normal"&amp;8Imp.PRR.12.03&amp;C&amp;G&amp;R&amp;8&amp;P/&amp;N</oddFooter>
  </headerFooter>
  <rowBreaks count="1" manualBreakCount="1">
    <brk id="17"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B1:I28"/>
  <sheetViews>
    <sheetView showGridLines="0" zoomScaleNormal="100" workbookViewId="0">
      <selection activeCell="B2" sqref="B2:E2"/>
    </sheetView>
  </sheetViews>
  <sheetFormatPr defaultColWidth="9.140625" defaultRowHeight="11.25" x14ac:dyDescent="0.2"/>
  <cols>
    <col min="1" max="1" width="7.28515625" style="10" customWidth="1"/>
    <col min="2" max="2" width="17.7109375" style="10" bestFit="1" customWidth="1"/>
    <col min="3" max="3" width="14.42578125" style="11" bestFit="1" customWidth="1"/>
    <col min="4" max="4" width="31.85546875" style="11" customWidth="1"/>
    <col min="5" max="5" width="108.28515625" style="12" customWidth="1"/>
    <col min="6" max="7" width="10.140625" style="12" customWidth="1"/>
    <col min="8" max="8" width="4.85546875" style="10" customWidth="1"/>
    <col min="9" max="16384" width="9.140625" style="10"/>
  </cols>
  <sheetData>
    <row r="1" spans="2:9" ht="5.0999999999999996" customHeight="1" x14ac:dyDescent="0.2">
      <c r="B1" s="52"/>
      <c r="C1" s="53"/>
      <c r="D1" s="53"/>
      <c r="E1" s="54"/>
    </row>
    <row r="2" spans="2:9" s="3" customFormat="1" ht="12.75" x14ac:dyDescent="0.2">
      <c r="B2" s="72" t="s">
        <v>78</v>
      </c>
      <c r="C2" s="72"/>
      <c r="D2" s="72"/>
      <c r="E2" s="72"/>
      <c r="F2" s="5"/>
      <c r="G2" s="5"/>
      <c r="I2" s="12"/>
    </row>
    <row r="3" spans="2:9" s="3" customFormat="1" ht="5.0999999999999996" customHeight="1" thickBot="1" x14ac:dyDescent="0.25">
      <c r="B3" s="51"/>
      <c r="C3" s="51"/>
      <c r="D3" s="51"/>
      <c r="E3" s="51"/>
      <c r="F3" s="5"/>
      <c r="G3" s="5"/>
      <c r="I3" s="12"/>
    </row>
    <row r="4" spans="2:9" s="3" customFormat="1" ht="12.75" thickTop="1" thickBot="1" x14ac:dyDescent="0.25">
      <c r="B4" s="21" t="s">
        <v>13</v>
      </c>
      <c r="C4" s="22" t="s">
        <v>14</v>
      </c>
      <c r="D4" s="21" t="s">
        <v>32</v>
      </c>
      <c r="E4" s="21" t="s">
        <v>89</v>
      </c>
      <c r="I4" s="10"/>
    </row>
    <row r="5" spans="2:9" s="3" customFormat="1" ht="121.15" customHeight="1" thickTop="1" thickBot="1" x14ac:dyDescent="0.25">
      <c r="B5" s="73" t="s">
        <v>79</v>
      </c>
      <c r="C5" s="25" t="s">
        <v>21</v>
      </c>
      <c r="D5" s="24" t="s">
        <v>22</v>
      </c>
      <c r="E5" s="9"/>
      <c r="I5" s="10"/>
    </row>
    <row r="6" spans="2:9" s="8" customFormat="1" ht="121.15" customHeight="1" thickTop="1" thickBot="1" x14ac:dyDescent="0.25">
      <c r="B6" s="73"/>
      <c r="C6" s="25" t="s">
        <v>23</v>
      </c>
      <c r="D6" s="24" t="s">
        <v>24</v>
      </c>
      <c r="E6" s="9"/>
      <c r="I6" s="10"/>
    </row>
    <row r="7" spans="2:9" s="3" customFormat="1" ht="121.15" customHeight="1" thickTop="1" thickBot="1" x14ac:dyDescent="0.25">
      <c r="B7" s="77" t="s">
        <v>80</v>
      </c>
      <c r="C7" s="25" t="s">
        <v>57</v>
      </c>
      <c r="D7" s="24" t="s">
        <v>54</v>
      </c>
      <c r="E7" s="9"/>
      <c r="I7" s="12"/>
    </row>
    <row r="8" spans="2:9" s="3" customFormat="1" ht="120.75" customHeight="1" thickTop="1" thickBot="1" x14ac:dyDescent="0.25">
      <c r="B8" s="79"/>
      <c r="C8" s="25" t="s">
        <v>58</v>
      </c>
      <c r="D8" s="24" t="s">
        <v>55</v>
      </c>
      <c r="E8" s="9"/>
      <c r="I8" s="12"/>
    </row>
    <row r="9" spans="2:9" s="3" customFormat="1" ht="120.75" customHeight="1" thickTop="1" thickBot="1" x14ac:dyDescent="0.25">
      <c r="B9" s="77" t="s">
        <v>81</v>
      </c>
      <c r="C9" s="26" t="s">
        <v>28</v>
      </c>
      <c r="D9" s="24" t="s">
        <v>29</v>
      </c>
      <c r="E9" s="9"/>
    </row>
    <row r="10" spans="2:9" s="3" customFormat="1" ht="121.15" customHeight="1" thickTop="1" thickBot="1" x14ac:dyDescent="0.25">
      <c r="B10" s="78"/>
      <c r="C10" s="26" t="s">
        <v>30</v>
      </c>
      <c r="D10" s="24" t="s">
        <v>31</v>
      </c>
      <c r="E10" s="9"/>
    </row>
    <row r="11" spans="2:9" s="3" customFormat="1" ht="121.15" customHeight="1" thickTop="1" thickBot="1" x14ac:dyDescent="0.25">
      <c r="B11" s="79"/>
      <c r="C11" s="26" t="s">
        <v>82</v>
      </c>
      <c r="D11" s="24" t="s">
        <v>84</v>
      </c>
      <c r="E11" s="9"/>
    </row>
    <row r="12" spans="2:9" ht="12" thickTop="1" x14ac:dyDescent="0.2"/>
    <row r="17" spans="3:4" ht="12" x14ac:dyDescent="0.2">
      <c r="C17" s="56" t="s">
        <v>88</v>
      </c>
      <c r="D17" s="57">
        <f ca="1">TODAY()</f>
        <v>45425</v>
      </c>
    </row>
    <row r="18" spans="3:4" ht="12" x14ac:dyDescent="0.2">
      <c r="C18" s="58"/>
      <c r="D18" s="58"/>
    </row>
    <row r="19" spans="3:4" ht="12" x14ac:dyDescent="0.2">
      <c r="C19" s="58"/>
      <c r="D19" s="58"/>
    </row>
    <row r="20" spans="3:4" ht="12" x14ac:dyDescent="0.2">
      <c r="C20" s="81" t="s">
        <v>87</v>
      </c>
      <c r="D20" s="81"/>
    </row>
    <row r="21" spans="3:4" ht="12" x14ac:dyDescent="0.2">
      <c r="C21" s="59"/>
      <c r="D21" s="59"/>
    </row>
    <row r="22" spans="3:4" ht="12" x14ac:dyDescent="0.2">
      <c r="C22" s="59"/>
      <c r="D22" s="59"/>
    </row>
    <row r="23" spans="3:4" ht="12" x14ac:dyDescent="0.2">
      <c r="C23" s="59"/>
      <c r="D23" s="59"/>
    </row>
    <row r="24" spans="3:4" ht="12" x14ac:dyDescent="0.2">
      <c r="C24" s="58"/>
      <c r="D24" s="58"/>
    </row>
    <row r="25" spans="3:4" ht="12" x14ac:dyDescent="0.2">
      <c r="C25" s="80"/>
      <c r="D25" s="80"/>
    </row>
    <row r="26" spans="3:4" ht="12" x14ac:dyDescent="0.2">
      <c r="C26" s="76" t="s">
        <v>86</v>
      </c>
      <c r="D26" s="76"/>
    </row>
    <row r="27" spans="3:4" ht="12" x14ac:dyDescent="0.2">
      <c r="C27" s="58"/>
      <c r="D27" s="58"/>
    </row>
    <row r="28" spans="3:4" ht="12" x14ac:dyDescent="0.2">
      <c r="C28" s="58"/>
      <c r="D28" s="58"/>
    </row>
  </sheetData>
  <mergeCells count="7">
    <mergeCell ref="C26:D26"/>
    <mergeCell ref="B9:B11"/>
    <mergeCell ref="B7:B8"/>
    <mergeCell ref="B2:E2"/>
    <mergeCell ref="B5:B6"/>
    <mergeCell ref="C25:D25"/>
    <mergeCell ref="C20:D20"/>
  </mergeCells>
  <dataValidations count="1">
    <dataValidation allowBlank="1" showInputMessage="1" showErrorMessage="1" sqref="B2:B3 F2:XFD3"/>
  </dataValidations>
  <printOptions horizontalCentered="1"/>
  <pageMargins left="0.23622047244094491" right="0.23622047244094491" top="0.9055118110236221" bottom="0.51181102362204722" header="0.19685039370078741" footer="7.874015748031496E-2"/>
  <pageSetup paperSize="9" scale="72" orientation="landscape" r:id="rId1"/>
  <headerFooter>
    <oddHeader>&amp;L&amp;G&amp;R&amp;G</oddHeader>
    <oddFooter>&amp;L&amp;"Arial,Normal"&amp;8Imp.PRR.12.03&amp;C&amp;G&amp;R&amp;8&amp;P/&amp;N</oddFooter>
  </headerFooter>
  <rowBreaks count="1" manualBreakCount="1">
    <brk id="8"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pageSetUpPr fitToPage="1"/>
  </sheetPr>
  <dimension ref="A2:XFD15"/>
  <sheetViews>
    <sheetView showGridLines="0" tabSelected="1" zoomScaleNormal="100" workbookViewId="0">
      <pane xSplit="2" ySplit="4" topLeftCell="C5" activePane="bottomRight" state="frozen"/>
      <selection activeCell="F2" sqref="F2:G2"/>
      <selection pane="topRight" activeCell="F2" sqref="F2:G2"/>
      <selection pane="bottomLeft" activeCell="F2" sqref="F2:G2"/>
      <selection pane="bottomRight" activeCell="E16" sqref="E16"/>
    </sheetView>
  </sheetViews>
  <sheetFormatPr defaultColWidth="9" defaultRowHeight="11.25" x14ac:dyDescent="0.25"/>
  <cols>
    <col min="1" max="1" width="12.42578125" style="47" bestFit="1" customWidth="1"/>
    <col min="2" max="2" width="20.5703125" style="47" bestFit="1" customWidth="1"/>
    <col min="3" max="3" width="36" style="35" bestFit="1" customWidth="1"/>
    <col min="4" max="4" width="9.7109375" style="48" bestFit="1" customWidth="1"/>
    <col min="5" max="5" width="68.28515625" style="35" bestFit="1" customWidth="1"/>
    <col min="6" max="6" width="14.85546875" style="49" bestFit="1" customWidth="1"/>
    <col min="7" max="7" width="54.5703125" style="50" customWidth="1"/>
    <col min="8" max="8" width="24.28515625" style="48" customWidth="1"/>
    <col min="9" max="9" width="15.140625" style="35" bestFit="1" customWidth="1"/>
    <col min="10" max="10" width="15.42578125" style="35" bestFit="1" customWidth="1"/>
    <col min="11" max="11" width="35" style="35" customWidth="1"/>
    <col min="12" max="16384" width="9" style="35"/>
  </cols>
  <sheetData>
    <row r="2" spans="1:16384" ht="12.75" x14ac:dyDescent="0.2">
      <c r="A2" s="72" t="s">
        <v>93</v>
      </c>
      <c r="B2" s="72"/>
      <c r="C2" s="72"/>
      <c r="D2" s="72"/>
      <c r="E2" s="72"/>
      <c r="F2" s="72"/>
      <c r="G2" s="72"/>
      <c r="H2" s="72"/>
      <c r="I2" s="72"/>
      <c r="J2" s="72"/>
      <c r="K2" s="100"/>
      <c r="L2" s="100"/>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c r="IW2" s="72"/>
      <c r="IX2" s="72"/>
      <c r="IY2" s="72"/>
      <c r="IZ2" s="72"/>
      <c r="JA2" s="72"/>
      <c r="JB2" s="72"/>
      <c r="JC2" s="72"/>
      <c r="JD2" s="72"/>
      <c r="JE2" s="72"/>
      <c r="JF2" s="72"/>
      <c r="JG2" s="72"/>
      <c r="JH2" s="72"/>
      <c r="JI2" s="72"/>
      <c r="JJ2" s="72"/>
      <c r="JK2" s="72"/>
      <c r="JL2" s="72"/>
      <c r="JM2" s="72"/>
      <c r="JN2" s="72"/>
      <c r="JO2" s="72"/>
      <c r="JP2" s="72"/>
      <c r="JQ2" s="72"/>
      <c r="JR2" s="72"/>
      <c r="JS2" s="72"/>
      <c r="JT2" s="72"/>
      <c r="JU2" s="72"/>
      <c r="JV2" s="72"/>
      <c r="JW2" s="72"/>
      <c r="JX2" s="72"/>
      <c r="JY2" s="72"/>
      <c r="JZ2" s="72"/>
      <c r="KA2" s="72"/>
      <c r="KB2" s="72"/>
      <c r="KC2" s="72"/>
      <c r="KD2" s="72"/>
      <c r="KE2" s="72"/>
      <c r="KF2" s="72"/>
      <c r="KG2" s="72"/>
      <c r="KH2" s="72"/>
      <c r="KI2" s="72"/>
      <c r="KJ2" s="72"/>
      <c r="KK2" s="72"/>
      <c r="KL2" s="72"/>
      <c r="KM2" s="72"/>
      <c r="KN2" s="72"/>
      <c r="KO2" s="72"/>
      <c r="KP2" s="72"/>
      <c r="KQ2" s="72"/>
      <c r="KR2" s="72"/>
      <c r="KS2" s="72"/>
      <c r="KT2" s="72"/>
      <c r="KU2" s="72"/>
      <c r="KV2" s="72"/>
      <c r="KW2" s="72"/>
      <c r="KX2" s="72"/>
      <c r="KY2" s="72"/>
      <c r="KZ2" s="72"/>
      <c r="LA2" s="72"/>
      <c r="LB2" s="72"/>
      <c r="LC2" s="72"/>
      <c r="LD2" s="72"/>
      <c r="LE2" s="72"/>
      <c r="LF2" s="72"/>
      <c r="LG2" s="72"/>
      <c r="LH2" s="72"/>
      <c r="LI2" s="72"/>
      <c r="LJ2" s="72"/>
      <c r="LK2" s="72"/>
      <c r="LL2" s="72"/>
      <c r="LM2" s="72"/>
      <c r="LN2" s="72"/>
      <c r="LO2" s="72"/>
      <c r="LP2" s="72"/>
      <c r="LQ2" s="72"/>
      <c r="LR2" s="72"/>
      <c r="LS2" s="72"/>
      <c r="LT2" s="72"/>
      <c r="LU2" s="72"/>
      <c r="LV2" s="72"/>
      <c r="LW2" s="72"/>
      <c r="LX2" s="72"/>
      <c r="LY2" s="72"/>
      <c r="LZ2" s="72"/>
      <c r="MA2" s="72"/>
      <c r="MB2" s="72"/>
      <c r="MC2" s="72"/>
      <c r="MD2" s="72"/>
      <c r="ME2" s="72"/>
      <c r="MF2" s="72"/>
      <c r="MG2" s="72"/>
      <c r="MH2" s="72"/>
      <c r="MI2" s="72"/>
      <c r="MJ2" s="72"/>
      <c r="MK2" s="72"/>
      <c r="ML2" s="72"/>
      <c r="MM2" s="72"/>
      <c r="MN2" s="72"/>
      <c r="MO2" s="72"/>
      <c r="MP2" s="72"/>
      <c r="MQ2" s="72"/>
      <c r="MR2" s="72"/>
      <c r="MS2" s="72"/>
      <c r="MT2" s="72"/>
      <c r="MU2" s="72"/>
      <c r="MV2" s="72"/>
      <c r="MW2" s="72"/>
      <c r="MX2" s="72"/>
      <c r="MY2" s="72"/>
      <c r="MZ2" s="72"/>
      <c r="NA2" s="72"/>
      <c r="NB2" s="72"/>
      <c r="NC2" s="72"/>
      <c r="ND2" s="72"/>
      <c r="NE2" s="72"/>
      <c r="NF2" s="72"/>
      <c r="NG2" s="72"/>
      <c r="NH2" s="72"/>
      <c r="NI2" s="72"/>
      <c r="NJ2" s="72"/>
      <c r="NK2" s="72"/>
      <c r="NL2" s="72"/>
      <c r="NM2" s="72"/>
      <c r="NN2" s="72"/>
      <c r="NO2" s="72"/>
      <c r="NP2" s="72"/>
      <c r="NQ2" s="72"/>
      <c r="NR2" s="72"/>
      <c r="NS2" s="72"/>
      <c r="NT2" s="72"/>
      <c r="NU2" s="72"/>
      <c r="NV2" s="72"/>
      <c r="NW2" s="72"/>
      <c r="NX2" s="72"/>
      <c r="NY2" s="72"/>
      <c r="NZ2" s="72"/>
      <c r="OA2" s="72"/>
      <c r="OB2" s="72"/>
      <c r="OC2" s="72"/>
      <c r="OD2" s="72"/>
      <c r="OE2" s="72"/>
      <c r="OF2" s="72"/>
      <c r="OG2" s="72"/>
      <c r="OH2" s="72"/>
      <c r="OI2" s="72"/>
      <c r="OJ2" s="72"/>
      <c r="OK2" s="72"/>
      <c r="OL2" s="72"/>
      <c r="OM2" s="72"/>
      <c r="ON2" s="72"/>
      <c r="OO2" s="72"/>
      <c r="OP2" s="72"/>
      <c r="OQ2" s="72"/>
      <c r="OR2" s="72"/>
      <c r="OS2" s="72"/>
      <c r="OT2" s="72"/>
      <c r="OU2" s="72"/>
      <c r="OV2" s="72"/>
      <c r="OW2" s="72"/>
      <c r="OX2" s="72"/>
      <c r="OY2" s="72"/>
      <c r="OZ2" s="72"/>
      <c r="PA2" s="72"/>
      <c r="PB2" s="72"/>
      <c r="PC2" s="72"/>
      <c r="PD2" s="72"/>
      <c r="PE2" s="72"/>
      <c r="PF2" s="72"/>
      <c r="PG2" s="72"/>
      <c r="PH2" s="72"/>
      <c r="PI2" s="72"/>
      <c r="PJ2" s="72"/>
      <c r="PK2" s="72"/>
      <c r="PL2" s="72"/>
      <c r="PM2" s="72"/>
      <c r="PN2" s="72"/>
      <c r="PO2" s="72"/>
      <c r="PP2" s="72"/>
      <c r="PQ2" s="72"/>
      <c r="PR2" s="72"/>
      <c r="PS2" s="72"/>
      <c r="PT2" s="72"/>
      <c r="PU2" s="72"/>
      <c r="PV2" s="72"/>
      <c r="PW2" s="72"/>
      <c r="PX2" s="72"/>
      <c r="PY2" s="72"/>
      <c r="PZ2" s="72"/>
      <c r="QA2" s="72"/>
      <c r="QB2" s="72"/>
      <c r="QC2" s="72"/>
      <c r="QD2" s="72"/>
      <c r="QE2" s="72"/>
      <c r="QF2" s="72"/>
      <c r="QG2" s="72"/>
      <c r="QH2" s="72"/>
      <c r="QI2" s="72"/>
      <c r="QJ2" s="72"/>
      <c r="QK2" s="72"/>
      <c r="QL2" s="72"/>
      <c r="QM2" s="72"/>
      <c r="QN2" s="72"/>
      <c r="QO2" s="72"/>
      <c r="QP2" s="72"/>
      <c r="QQ2" s="72"/>
      <c r="QR2" s="72"/>
      <c r="QS2" s="72"/>
      <c r="QT2" s="72"/>
      <c r="QU2" s="72"/>
      <c r="QV2" s="72"/>
      <c r="QW2" s="72"/>
      <c r="QX2" s="72"/>
      <c r="QY2" s="72"/>
      <c r="QZ2" s="72"/>
      <c r="RA2" s="72"/>
      <c r="RB2" s="72"/>
      <c r="RC2" s="72"/>
      <c r="RD2" s="72"/>
      <c r="RE2" s="72"/>
      <c r="RF2" s="72"/>
      <c r="RG2" s="72"/>
      <c r="RH2" s="72"/>
      <c r="RI2" s="72"/>
      <c r="RJ2" s="72"/>
      <c r="RK2" s="72"/>
      <c r="RL2" s="72"/>
      <c r="RM2" s="72"/>
      <c r="RN2" s="72"/>
      <c r="RO2" s="72"/>
      <c r="RP2" s="72"/>
      <c r="RQ2" s="72"/>
      <c r="RR2" s="72"/>
      <c r="RS2" s="72"/>
      <c r="RT2" s="72"/>
      <c r="RU2" s="72"/>
      <c r="RV2" s="72"/>
      <c r="RW2" s="72"/>
      <c r="RX2" s="72"/>
      <c r="RY2" s="72"/>
      <c r="RZ2" s="72"/>
      <c r="SA2" s="72"/>
      <c r="SB2" s="72"/>
      <c r="SC2" s="72"/>
      <c r="SD2" s="72"/>
      <c r="SE2" s="72"/>
      <c r="SF2" s="72"/>
      <c r="SG2" s="72"/>
      <c r="SH2" s="72"/>
      <c r="SI2" s="72"/>
      <c r="SJ2" s="72"/>
      <c r="SK2" s="72"/>
      <c r="SL2" s="72"/>
      <c r="SM2" s="72"/>
      <c r="SN2" s="72"/>
      <c r="SO2" s="72"/>
      <c r="SP2" s="72"/>
      <c r="SQ2" s="72"/>
      <c r="SR2" s="72"/>
      <c r="SS2" s="72"/>
      <c r="ST2" s="72"/>
      <c r="SU2" s="72"/>
      <c r="SV2" s="72"/>
      <c r="SW2" s="72"/>
      <c r="SX2" s="72"/>
      <c r="SY2" s="72"/>
      <c r="SZ2" s="72"/>
      <c r="TA2" s="72"/>
      <c r="TB2" s="72"/>
      <c r="TC2" s="72"/>
      <c r="TD2" s="72"/>
      <c r="TE2" s="72"/>
      <c r="TF2" s="72"/>
      <c r="TG2" s="72"/>
      <c r="TH2" s="72"/>
      <c r="TI2" s="72"/>
      <c r="TJ2" s="72"/>
      <c r="TK2" s="72"/>
      <c r="TL2" s="72"/>
      <c r="TM2" s="72"/>
      <c r="TN2" s="72"/>
      <c r="TO2" s="72"/>
      <c r="TP2" s="72"/>
      <c r="TQ2" s="72"/>
      <c r="TR2" s="72"/>
      <c r="TS2" s="72"/>
      <c r="TT2" s="72"/>
      <c r="TU2" s="72"/>
      <c r="TV2" s="72"/>
      <c r="TW2" s="72"/>
      <c r="TX2" s="72"/>
      <c r="TY2" s="72"/>
      <c r="TZ2" s="72"/>
      <c r="UA2" s="72"/>
      <c r="UB2" s="72"/>
      <c r="UC2" s="72"/>
      <c r="UD2" s="72"/>
      <c r="UE2" s="72"/>
      <c r="UF2" s="72"/>
      <c r="UG2" s="72"/>
      <c r="UH2" s="72"/>
      <c r="UI2" s="72"/>
      <c r="UJ2" s="72"/>
      <c r="UK2" s="72"/>
      <c r="UL2" s="72"/>
      <c r="UM2" s="72"/>
      <c r="UN2" s="72"/>
      <c r="UO2" s="72"/>
      <c r="UP2" s="72"/>
      <c r="UQ2" s="72"/>
      <c r="UR2" s="72"/>
      <c r="US2" s="72"/>
      <c r="UT2" s="72"/>
      <c r="UU2" s="72"/>
      <c r="UV2" s="72"/>
      <c r="UW2" s="72"/>
      <c r="UX2" s="72"/>
      <c r="UY2" s="72"/>
      <c r="UZ2" s="72"/>
      <c r="VA2" s="72"/>
      <c r="VB2" s="72"/>
      <c r="VC2" s="72"/>
      <c r="VD2" s="72"/>
      <c r="VE2" s="72"/>
      <c r="VF2" s="72"/>
      <c r="VG2" s="72"/>
      <c r="VH2" s="72"/>
      <c r="VI2" s="72"/>
      <c r="VJ2" s="72"/>
      <c r="VK2" s="72"/>
      <c r="VL2" s="72"/>
      <c r="VM2" s="72"/>
      <c r="VN2" s="72"/>
      <c r="VO2" s="72"/>
      <c r="VP2" s="72"/>
      <c r="VQ2" s="72"/>
      <c r="VR2" s="72"/>
      <c r="VS2" s="72"/>
      <c r="VT2" s="72"/>
      <c r="VU2" s="72"/>
      <c r="VV2" s="72"/>
      <c r="VW2" s="72"/>
      <c r="VX2" s="72"/>
      <c r="VY2" s="72"/>
      <c r="VZ2" s="72"/>
      <c r="WA2" s="72"/>
      <c r="WB2" s="72"/>
      <c r="WC2" s="72"/>
      <c r="WD2" s="72"/>
      <c r="WE2" s="72"/>
      <c r="WF2" s="72"/>
      <c r="WG2" s="72"/>
      <c r="WH2" s="72"/>
      <c r="WI2" s="72"/>
      <c r="WJ2" s="72"/>
      <c r="WK2" s="72"/>
      <c r="WL2" s="72"/>
      <c r="WM2" s="72"/>
      <c r="WN2" s="72"/>
      <c r="WO2" s="72"/>
      <c r="WP2" s="72"/>
      <c r="WQ2" s="72"/>
      <c r="WR2" s="72"/>
      <c r="WS2" s="72"/>
      <c r="WT2" s="72"/>
      <c r="WU2" s="72"/>
      <c r="WV2" s="72"/>
      <c r="WW2" s="72"/>
      <c r="WX2" s="72"/>
      <c r="WY2" s="72"/>
      <c r="WZ2" s="72"/>
      <c r="XA2" s="72"/>
      <c r="XB2" s="72"/>
      <c r="XC2" s="72"/>
      <c r="XD2" s="72"/>
      <c r="XE2" s="72"/>
      <c r="XF2" s="72"/>
      <c r="XG2" s="72"/>
      <c r="XH2" s="72"/>
      <c r="XI2" s="72"/>
      <c r="XJ2" s="72"/>
      <c r="XK2" s="72"/>
      <c r="XL2" s="72"/>
      <c r="XM2" s="72"/>
      <c r="XN2" s="72"/>
      <c r="XO2" s="72"/>
      <c r="XP2" s="72"/>
      <c r="XQ2" s="72"/>
      <c r="XR2" s="72"/>
      <c r="XS2" s="72"/>
      <c r="XT2" s="72"/>
      <c r="XU2" s="72"/>
      <c r="XV2" s="72"/>
      <c r="XW2" s="72"/>
      <c r="XX2" s="72"/>
      <c r="XY2" s="72"/>
      <c r="XZ2" s="72"/>
      <c r="YA2" s="72"/>
      <c r="YB2" s="72"/>
      <c r="YC2" s="72"/>
      <c r="YD2" s="72"/>
      <c r="YE2" s="72"/>
      <c r="YF2" s="72"/>
      <c r="YG2" s="72"/>
      <c r="YH2" s="72"/>
      <c r="YI2" s="72"/>
      <c r="YJ2" s="72"/>
      <c r="YK2" s="72"/>
      <c r="YL2" s="72"/>
      <c r="YM2" s="72"/>
      <c r="YN2" s="72"/>
      <c r="YO2" s="72"/>
      <c r="YP2" s="72"/>
      <c r="YQ2" s="72"/>
      <c r="YR2" s="72"/>
      <c r="YS2" s="72"/>
      <c r="YT2" s="72"/>
      <c r="YU2" s="72"/>
      <c r="YV2" s="72"/>
      <c r="YW2" s="72"/>
      <c r="YX2" s="72"/>
      <c r="YY2" s="72"/>
      <c r="YZ2" s="72"/>
      <c r="ZA2" s="72"/>
      <c r="ZB2" s="72"/>
      <c r="ZC2" s="72"/>
      <c r="ZD2" s="72"/>
      <c r="ZE2" s="72"/>
      <c r="ZF2" s="72"/>
      <c r="ZG2" s="72"/>
      <c r="ZH2" s="72"/>
      <c r="ZI2" s="72"/>
      <c r="ZJ2" s="72"/>
      <c r="ZK2" s="72"/>
      <c r="ZL2" s="72"/>
      <c r="ZM2" s="72"/>
      <c r="ZN2" s="72"/>
      <c r="ZO2" s="72"/>
      <c r="ZP2" s="72"/>
      <c r="ZQ2" s="72"/>
      <c r="ZR2" s="72"/>
      <c r="ZS2" s="72"/>
      <c r="ZT2" s="72"/>
      <c r="ZU2" s="72"/>
      <c r="ZV2" s="72"/>
      <c r="ZW2" s="72"/>
      <c r="ZX2" s="72"/>
      <c r="ZY2" s="72"/>
      <c r="ZZ2" s="72"/>
      <c r="AAA2" s="72"/>
      <c r="AAB2" s="72"/>
      <c r="AAC2" s="72"/>
      <c r="AAD2" s="72"/>
      <c r="AAE2" s="72"/>
      <c r="AAF2" s="72"/>
      <c r="AAG2" s="72"/>
      <c r="AAH2" s="72"/>
      <c r="AAI2" s="72"/>
      <c r="AAJ2" s="72"/>
      <c r="AAK2" s="72"/>
      <c r="AAL2" s="72"/>
      <c r="AAM2" s="72"/>
      <c r="AAN2" s="72"/>
      <c r="AAO2" s="72"/>
      <c r="AAP2" s="72"/>
      <c r="AAQ2" s="72"/>
      <c r="AAR2" s="72"/>
      <c r="AAS2" s="72"/>
      <c r="AAT2" s="72"/>
      <c r="AAU2" s="72"/>
      <c r="AAV2" s="72"/>
      <c r="AAW2" s="72"/>
      <c r="AAX2" s="72"/>
      <c r="AAY2" s="72"/>
      <c r="AAZ2" s="72"/>
      <c r="ABA2" s="72"/>
      <c r="ABB2" s="72"/>
      <c r="ABC2" s="72"/>
      <c r="ABD2" s="72"/>
      <c r="ABE2" s="72"/>
      <c r="ABF2" s="72"/>
      <c r="ABG2" s="72"/>
      <c r="ABH2" s="72"/>
      <c r="ABI2" s="72"/>
      <c r="ABJ2" s="72"/>
      <c r="ABK2" s="72"/>
      <c r="ABL2" s="72"/>
      <c r="ABM2" s="72"/>
      <c r="ABN2" s="72"/>
      <c r="ABO2" s="72"/>
      <c r="ABP2" s="72"/>
      <c r="ABQ2" s="72"/>
      <c r="ABR2" s="72"/>
      <c r="ABS2" s="72"/>
      <c r="ABT2" s="72"/>
      <c r="ABU2" s="72"/>
      <c r="ABV2" s="72"/>
      <c r="ABW2" s="72"/>
      <c r="ABX2" s="72"/>
      <c r="ABY2" s="72"/>
      <c r="ABZ2" s="72"/>
      <c r="ACA2" s="72"/>
      <c r="ACB2" s="72"/>
      <c r="ACC2" s="72"/>
      <c r="ACD2" s="72"/>
      <c r="ACE2" s="72"/>
      <c r="ACF2" s="72"/>
      <c r="ACG2" s="72"/>
      <c r="ACH2" s="72"/>
      <c r="ACI2" s="72"/>
      <c r="ACJ2" s="72"/>
      <c r="ACK2" s="72"/>
      <c r="ACL2" s="72"/>
      <c r="ACM2" s="72"/>
      <c r="ACN2" s="72"/>
      <c r="ACO2" s="72"/>
      <c r="ACP2" s="72"/>
      <c r="ACQ2" s="72"/>
      <c r="ACR2" s="72"/>
      <c r="ACS2" s="72"/>
      <c r="ACT2" s="72"/>
      <c r="ACU2" s="72"/>
      <c r="ACV2" s="72"/>
      <c r="ACW2" s="72"/>
      <c r="ACX2" s="72"/>
      <c r="ACY2" s="72"/>
      <c r="ACZ2" s="72"/>
      <c r="ADA2" s="72"/>
      <c r="ADB2" s="72"/>
      <c r="ADC2" s="72"/>
      <c r="ADD2" s="72"/>
      <c r="ADE2" s="72"/>
      <c r="ADF2" s="72"/>
      <c r="ADG2" s="72"/>
      <c r="ADH2" s="72"/>
      <c r="ADI2" s="72"/>
      <c r="ADJ2" s="72"/>
      <c r="ADK2" s="72"/>
      <c r="ADL2" s="72"/>
      <c r="ADM2" s="72"/>
      <c r="ADN2" s="72"/>
      <c r="ADO2" s="72"/>
      <c r="ADP2" s="72"/>
      <c r="ADQ2" s="72"/>
      <c r="ADR2" s="72"/>
      <c r="ADS2" s="72"/>
      <c r="ADT2" s="72"/>
      <c r="ADU2" s="72"/>
      <c r="ADV2" s="72"/>
      <c r="ADW2" s="72"/>
      <c r="ADX2" s="72"/>
      <c r="ADY2" s="72"/>
      <c r="ADZ2" s="72"/>
      <c r="AEA2" s="72"/>
      <c r="AEB2" s="72"/>
      <c r="AEC2" s="72"/>
      <c r="AED2" s="72"/>
      <c r="AEE2" s="72"/>
      <c r="AEF2" s="72"/>
      <c r="AEG2" s="72"/>
      <c r="AEH2" s="72"/>
      <c r="AEI2" s="72"/>
      <c r="AEJ2" s="72"/>
      <c r="AEK2" s="72"/>
      <c r="AEL2" s="72"/>
      <c r="AEM2" s="72"/>
      <c r="AEN2" s="72"/>
      <c r="AEO2" s="72"/>
      <c r="AEP2" s="72"/>
      <c r="AEQ2" s="72"/>
      <c r="AER2" s="72"/>
      <c r="AES2" s="72"/>
      <c r="AET2" s="72"/>
      <c r="AEU2" s="72"/>
      <c r="AEV2" s="72"/>
      <c r="AEW2" s="72"/>
      <c r="AEX2" s="72"/>
      <c r="AEY2" s="72"/>
      <c r="AEZ2" s="72"/>
      <c r="AFA2" s="72"/>
      <c r="AFB2" s="72"/>
      <c r="AFC2" s="72"/>
      <c r="AFD2" s="72"/>
      <c r="AFE2" s="72"/>
      <c r="AFF2" s="72"/>
      <c r="AFG2" s="72"/>
      <c r="AFH2" s="72"/>
      <c r="AFI2" s="72"/>
      <c r="AFJ2" s="72"/>
      <c r="AFK2" s="72"/>
      <c r="AFL2" s="72"/>
      <c r="AFM2" s="72"/>
      <c r="AFN2" s="72"/>
      <c r="AFO2" s="72"/>
      <c r="AFP2" s="72"/>
      <c r="AFQ2" s="72"/>
      <c r="AFR2" s="72"/>
      <c r="AFS2" s="72"/>
      <c r="AFT2" s="72"/>
      <c r="AFU2" s="72"/>
      <c r="AFV2" s="72"/>
      <c r="AFW2" s="72"/>
      <c r="AFX2" s="72"/>
      <c r="AFY2" s="72"/>
      <c r="AFZ2" s="72"/>
      <c r="AGA2" s="72"/>
      <c r="AGB2" s="72"/>
      <c r="AGC2" s="72"/>
      <c r="AGD2" s="72"/>
      <c r="AGE2" s="72"/>
      <c r="AGF2" s="72"/>
      <c r="AGG2" s="72"/>
      <c r="AGH2" s="72"/>
      <c r="AGI2" s="72"/>
      <c r="AGJ2" s="72"/>
      <c r="AGK2" s="72"/>
      <c r="AGL2" s="72"/>
      <c r="AGM2" s="72"/>
      <c r="AGN2" s="72"/>
      <c r="AGO2" s="72"/>
      <c r="AGP2" s="72"/>
      <c r="AGQ2" s="72"/>
      <c r="AGR2" s="72"/>
      <c r="AGS2" s="72"/>
      <c r="AGT2" s="72"/>
      <c r="AGU2" s="72"/>
      <c r="AGV2" s="72"/>
      <c r="AGW2" s="72"/>
      <c r="AGX2" s="72"/>
      <c r="AGY2" s="72"/>
      <c r="AGZ2" s="72"/>
      <c r="AHA2" s="72"/>
      <c r="AHB2" s="72"/>
      <c r="AHC2" s="72"/>
      <c r="AHD2" s="72"/>
      <c r="AHE2" s="72"/>
      <c r="AHF2" s="72"/>
      <c r="AHG2" s="72"/>
      <c r="AHH2" s="72"/>
      <c r="AHI2" s="72"/>
      <c r="AHJ2" s="72"/>
      <c r="AHK2" s="72"/>
      <c r="AHL2" s="72"/>
      <c r="AHM2" s="72"/>
      <c r="AHN2" s="72"/>
      <c r="AHO2" s="72"/>
      <c r="AHP2" s="72"/>
      <c r="AHQ2" s="72"/>
      <c r="AHR2" s="72"/>
      <c r="AHS2" s="72"/>
      <c r="AHT2" s="72"/>
      <c r="AHU2" s="72"/>
      <c r="AHV2" s="72"/>
      <c r="AHW2" s="72"/>
      <c r="AHX2" s="72"/>
      <c r="AHY2" s="72"/>
      <c r="AHZ2" s="72"/>
      <c r="AIA2" s="72"/>
      <c r="AIB2" s="72"/>
      <c r="AIC2" s="72"/>
      <c r="AID2" s="72"/>
      <c r="AIE2" s="72"/>
      <c r="AIF2" s="72"/>
      <c r="AIG2" s="72"/>
      <c r="AIH2" s="72"/>
      <c r="AII2" s="72"/>
      <c r="AIJ2" s="72"/>
      <c r="AIK2" s="72"/>
      <c r="AIL2" s="72"/>
      <c r="AIM2" s="72"/>
      <c r="AIN2" s="72"/>
      <c r="AIO2" s="72"/>
      <c r="AIP2" s="72"/>
      <c r="AIQ2" s="72"/>
      <c r="AIR2" s="72"/>
      <c r="AIS2" s="72"/>
      <c r="AIT2" s="72"/>
      <c r="AIU2" s="72"/>
      <c r="AIV2" s="72"/>
      <c r="AIW2" s="72"/>
      <c r="AIX2" s="72"/>
      <c r="AIY2" s="72"/>
      <c r="AIZ2" s="72"/>
      <c r="AJA2" s="72"/>
      <c r="AJB2" s="72"/>
      <c r="AJC2" s="72"/>
      <c r="AJD2" s="72"/>
      <c r="AJE2" s="72"/>
      <c r="AJF2" s="72"/>
      <c r="AJG2" s="72"/>
      <c r="AJH2" s="72"/>
      <c r="AJI2" s="72"/>
      <c r="AJJ2" s="72"/>
      <c r="AJK2" s="72"/>
      <c r="AJL2" s="72"/>
      <c r="AJM2" s="72"/>
      <c r="AJN2" s="72"/>
      <c r="AJO2" s="72"/>
      <c r="AJP2" s="72"/>
      <c r="AJQ2" s="72"/>
      <c r="AJR2" s="72"/>
      <c r="AJS2" s="72"/>
      <c r="AJT2" s="72"/>
      <c r="AJU2" s="72"/>
      <c r="AJV2" s="72"/>
      <c r="AJW2" s="72"/>
      <c r="AJX2" s="72"/>
      <c r="AJY2" s="72"/>
      <c r="AJZ2" s="72"/>
      <c r="AKA2" s="72"/>
      <c r="AKB2" s="72"/>
      <c r="AKC2" s="72"/>
      <c r="AKD2" s="72"/>
      <c r="AKE2" s="72"/>
      <c r="AKF2" s="72"/>
      <c r="AKG2" s="72"/>
      <c r="AKH2" s="72"/>
      <c r="AKI2" s="72"/>
      <c r="AKJ2" s="72"/>
      <c r="AKK2" s="72"/>
      <c r="AKL2" s="72"/>
      <c r="AKM2" s="72"/>
      <c r="AKN2" s="72"/>
      <c r="AKO2" s="72"/>
      <c r="AKP2" s="72"/>
      <c r="AKQ2" s="72"/>
      <c r="AKR2" s="72"/>
      <c r="AKS2" s="72"/>
      <c r="AKT2" s="72"/>
      <c r="AKU2" s="72"/>
      <c r="AKV2" s="72"/>
      <c r="AKW2" s="72"/>
      <c r="AKX2" s="72"/>
      <c r="AKY2" s="72"/>
      <c r="AKZ2" s="72"/>
      <c r="ALA2" s="72"/>
      <c r="ALB2" s="72"/>
      <c r="ALC2" s="72"/>
      <c r="ALD2" s="72"/>
      <c r="ALE2" s="72"/>
      <c r="ALF2" s="72"/>
      <c r="ALG2" s="72"/>
      <c r="ALH2" s="72"/>
      <c r="ALI2" s="72"/>
      <c r="ALJ2" s="72"/>
      <c r="ALK2" s="72"/>
      <c r="ALL2" s="72"/>
      <c r="ALM2" s="72"/>
      <c r="ALN2" s="72"/>
      <c r="ALO2" s="72"/>
      <c r="ALP2" s="72"/>
      <c r="ALQ2" s="72"/>
      <c r="ALR2" s="72"/>
      <c r="ALS2" s="72"/>
      <c r="ALT2" s="72"/>
      <c r="ALU2" s="72"/>
      <c r="ALV2" s="72"/>
      <c r="ALW2" s="72"/>
      <c r="ALX2" s="72"/>
      <c r="ALY2" s="72"/>
      <c r="ALZ2" s="72"/>
      <c r="AMA2" s="72"/>
      <c r="AMB2" s="72"/>
      <c r="AMC2" s="72"/>
      <c r="AMD2" s="72"/>
      <c r="AME2" s="72"/>
      <c r="AMF2" s="72"/>
      <c r="AMG2" s="72"/>
      <c r="AMH2" s="72"/>
      <c r="AMI2" s="72"/>
      <c r="AMJ2" s="72"/>
      <c r="AMK2" s="72"/>
      <c r="AML2" s="72"/>
      <c r="AMM2" s="72"/>
      <c r="AMN2" s="72"/>
      <c r="AMO2" s="72"/>
      <c r="AMP2" s="72"/>
      <c r="AMQ2" s="72"/>
      <c r="AMR2" s="72"/>
      <c r="AMS2" s="72"/>
      <c r="AMT2" s="72"/>
      <c r="AMU2" s="72"/>
      <c r="AMV2" s="72"/>
      <c r="AMW2" s="72"/>
      <c r="AMX2" s="72"/>
      <c r="AMY2" s="72"/>
      <c r="AMZ2" s="72"/>
      <c r="ANA2" s="72"/>
      <c r="ANB2" s="72"/>
      <c r="ANC2" s="72"/>
      <c r="AND2" s="72"/>
      <c r="ANE2" s="72"/>
      <c r="ANF2" s="72"/>
      <c r="ANG2" s="72"/>
      <c r="ANH2" s="72"/>
      <c r="ANI2" s="72"/>
      <c r="ANJ2" s="72"/>
      <c r="ANK2" s="72"/>
      <c r="ANL2" s="72"/>
      <c r="ANM2" s="72"/>
      <c r="ANN2" s="72"/>
      <c r="ANO2" s="72"/>
      <c r="ANP2" s="72"/>
      <c r="ANQ2" s="72"/>
      <c r="ANR2" s="72"/>
      <c r="ANS2" s="72"/>
      <c r="ANT2" s="72"/>
      <c r="ANU2" s="72"/>
      <c r="ANV2" s="72"/>
      <c r="ANW2" s="72"/>
      <c r="ANX2" s="72"/>
      <c r="ANY2" s="72"/>
      <c r="ANZ2" s="72"/>
      <c r="AOA2" s="72"/>
      <c r="AOB2" s="72"/>
      <c r="AOC2" s="72"/>
      <c r="AOD2" s="72"/>
      <c r="AOE2" s="72"/>
      <c r="AOF2" s="72"/>
      <c r="AOG2" s="72"/>
      <c r="AOH2" s="72"/>
      <c r="AOI2" s="72"/>
      <c r="AOJ2" s="72"/>
      <c r="AOK2" s="72"/>
      <c r="AOL2" s="72"/>
      <c r="AOM2" s="72"/>
      <c r="AON2" s="72"/>
      <c r="AOO2" s="72"/>
      <c r="AOP2" s="72"/>
      <c r="AOQ2" s="72"/>
      <c r="AOR2" s="72"/>
      <c r="AOS2" s="72"/>
      <c r="AOT2" s="72"/>
      <c r="AOU2" s="72"/>
      <c r="AOV2" s="72"/>
      <c r="AOW2" s="72"/>
      <c r="AOX2" s="72"/>
      <c r="AOY2" s="72"/>
      <c r="AOZ2" s="72"/>
      <c r="APA2" s="72"/>
      <c r="APB2" s="72"/>
      <c r="APC2" s="72"/>
      <c r="APD2" s="72"/>
      <c r="APE2" s="72"/>
      <c r="APF2" s="72"/>
      <c r="APG2" s="72"/>
      <c r="APH2" s="72"/>
      <c r="API2" s="72"/>
      <c r="APJ2" s="72"/>
      <c r="APK2" s="72"/>
      <c r="APL2" s="72"/>
      <c r="APM2" s="72"/>
      <c r="APN2" s="72"/>
      <c r="APO2" s="72"/>
      <c r="APP2" s="72"/>
      <c r="APQ2" s="72"/>
      <c r="APR2" s="72"/>
      <c r="APS2" s="72"/>
      <c r="APT2" s="72"/>
      <c r="APU2" s="72"/>
      <c r="APV2" s="72"/>
      <c r="APW2" s="72"/>
      <c r="APX2" s="72"/>
      <c r="APY2" s="72"/>
      <c r="APZ2" s="72"/>
      <c r="AQA2" s="72"/>
      <c r="AQB2" s="72"/>
      <c r="AQC2" s="72"/>
      <c r="AQD2" s="72"/>
      <c r="AQE2" s="72"/>
      <c r="AQF2" s="72"/>
      <c r="AQG2" s="72"/>
      <c r="AQH2" s="72"/>
      <c r="AQI2" s="72"/>
      <c r="AQJ2" s="72"/>
      <c r="AQK2" s="72"/>
      <c r="AQL2" s="72"/>
      <c r="AQM2" s="72"/>
      <c r="AQN2" s="72"/>
      <c r="AQO2" s="72"/>
      <c r="AQP2" s="72"/>
      <c r="AQQ2" s="72"/>
      <c r="AQR2" s="72"/>
      <c r="AQS2" s="72"/>
      <c r="AQT2" s="72"/>
      <c r="AQU2" s="72"/>
      <c r="AQV2" s="72"/>
      <c r="AQW2" s="72"/>
      <c r="AQX2" s="72"/>
      <c r="AQY2" s="72"/>
      <c r="AQZ2" s="72"/>
      <c r="ARA2" s="72"/>
      <c r="ARB2" s="72"/>
      <c r="ARC2" s="72"/>
      <c r="ARD2" s="72"/>
      <c r="ARE2" s="72"/>
      <c r="ARF2" s="72"/>
      <c r="ARG2" s="72"/>
      <c r="ARH2" s="72"/>
      <c r="ARI2" s="72"/>
      <c r="ARJ2" s="72"/>
      <c r="ARK2" s="72"/>
      <c r="ARL2" s="72"/>
      <c r="ARM2" s="72"/>
      <c r="ARN2" s="72"/>
      <c r="ARO2" s="72"/>
      <c r="ARP2" s="72"/>
      <c r="ARQ2" s="72"/>
      <c r="ARR2" s="72"/>
      <c r="ARS2" s="72"/>
      <c r="ART2" s="72"/>
      <c r="ARU2" s="72"/>
      <c r="ARV2" s="72"/>
      <c r="ARW2" s="72"/>
      <c r="ARX2" s="72"/>
      <c r="ARY2" s="72"/>
      <c r="ARZ2" s="72"/>
      <c r="ASA2" s="72"/>
      <c r="ASB2" s="72"/>
      <c r="ASC2" s="72"/>
      <c r="ASD2" s="72"/>
      <c r="ASE2" s="72"/>
      <c r="ASF2" s="72"/>
      <c r="ASG2" s="72"/>
      <c r="ASH2" s="72"/>
      <c r="ASI2" s="72"/>
      <c r="ASJ2" s="72"/>
      <c r="ASK2" s="72"/>
      <c r="ASL2" s="72"/>
      <c r="ASM2" s="72"/>
      <c r="ASN2" s="72"/>
      <c r="ASO2" s="72"/>
      <c r="ASP2" s="72"/>
      <c r="ASQ2" s="72"/>
      <c r="ASR2" s="72"/>
      <c r="ASS2" s="72"/>
      <c r="AST2" s="72"/>
      <c r="ASU2" s="72"/>
      <c r="ASV2" s="72"/>
      <c r="ASW2" s="72"/>
      <c r="ASX2" s="72"/>
      <c r="ASY2" s="72"/>
      <c r="ASZ2" s="72"/>
      <c r="ATA2" s="72"/>
      <c r="ATB2" s="72"/>
      <c r="ATC2" s="72"/>
      <c r="ATD2" s="72"/>
      <c r="ATE2" s="72"/>
      <c r="ATF2" s="72"/>
      <c r="ATG2" s="72"/>
      <c r="ATH2" s="72"/>
      <c r="ATI2" s="72"/>
      <c r="ATJ2" s="72"/>
      <c r="ATK2" s="72"/>
      <c r="ATL2" s="72"/>
      <c r="ATM2" s="72"/>
      <c r="ATN2" s="72"/>
      <c r="ATO2" s="72"/>
      <c r="ATP2" s="72"/>
      <c r="ATQ2" s="72"/>
      <c r="ATR2" s="72"/>
      <c r="ATS2" s="72"/>
      <c r="ATT2" s="72"/>
      <c r="ATU2" s="72"/>
      <c r="ATV2" s="72"/>
      <c r="ATW2" s="72"/>
      <c r="ATX2" s="72"/>
      <c r="ATY2" s="72"/>
      <c r="ATZ2" s="72"/>
      <c r="AUA2" s="72"/>
      <c r="AUB2" s="72"/>
      <c r="AUC2" s="72"/>
      <c r="AUD2" s="72"/>
      <c r="AUE2" s="72"/>
      <c r="AUF2" s="72"/>
      <c r="AUG2" s="72"/>
      <c r="AUH2" s="72"/>
      <c r="AUI2" s="72"/>
      <c r="AUJ2" s="72"/>
      <c r="AUK2" s="72"/>
      <c r="AUL2" s="72"/>
      <c r="AUM2" s="72"/>
      <c r="AUN2" s="72"/>
      <c r="AUO2" s="72"/>
      <c r="AUP2" s="72"/>
      <c r="AUQ2" s="72"/>
      <c r="AUR2" s="72"/>
      <c r="AUS2" s="72"/>
      <c r="AUT2" s="72"/>
      <c r="AUU2" s="72"/>
      <c r="AUV2" s="72"/>
      <c r="AUW2" s="72"/>
      <c r="AUX2" s="72"/>
      <c r="AUY2" s="72"/>
      <c r="AUZ2" s="72"/>
      <c r="AVA2" s="72"/>
      <c r="AVB2" s="72"/>
      <c r="AVC2" s="72"/>
      <c r="AVD2" s="72"/>
      <c r="AVE2" s="72"/>
      <c r="AVF2" s="72"/>
      <c r="AVG2" s="72"/>
      <c r="AVH2" s="72"/>
      <c r="AVI2" s="72"/>
      <c r="AVJ2" s="72"/>
      <c r="AVK2" s="72"/>
      <c r="AVL2" s="72"/>
      <c r="AVM2" s="72"/>
      <c r="AVN2" s="72"/>
      <c r="AVO2" s="72"/>
      <c r="AVP2" s="72"/>
      <c r="AVQ2" s="72"/>
      <c r="AVR2" s="72"/>
      <c r="AVS2" s="72"/>
      <c r="AVT2" s="72"/>
      <c r="AVU2" s="72"/>
      <c r="AVV2" s="72"/>
      <c r="AVW2" s="72"/>
      <c r="AVX2" s="72"/>
      <c r="AVY2" s="72"/>
      <c r="AVZ2" s="72"/>
      <c r="AWA2" s="72"/>
      <c r="AWB2" s="72"/>
      <c r="AWC2" s="72"/>
      <c r="AWD2" s="72"/>
      <c r="AWE2" s="72"/>
      <c r="AWF2" s="72"/>
      <c r="AWG2" s="72"/>
      <c r="AWH2" s="72"/>
      <c r="AWI2" s="72"/>
      <c r="AWJ2" s="72"/>
      <c r="AWK2" s="72"/>
      <c r="AWL2" s="72"/>
      <c r="AWM2" s="72"/>
      <c r="AWN2" s="72"/>
      <c r="AWO2" s="72"/>
      <c r="AWP2" s="72"/>
      <c r="AWQ2" s="72"/>
      <c r="AWR2" s="72"/>
      <c r="AWS2" s="72"/>
      <c r="AWT2" s="72"/>
      <c r="AWU2" s="72"/>
      <c r="AWV2" s="72"/>
      <c r="AWW2" s="72"/>
      <c r="AWX2" s="72"/>
      <c r="AWY2" s="72"/>
      <c r="AWZ2" s="72"/>
      <c r="AXA2" s="72"/>
      <c r="AXB2" s="72"/>
      <c r="AXC2" s="72"/>
      <c r="AXD2" s="72"/>
      <c r="AXE2" s="72"/>
      <c r="AXF2" s="72"/>
      <c r="AXG2" s="72"/>
      <c r="AXH2" s="72"/>
      <c r="AXI2" s="72"/>
      <c r="AXJ2" s="72"/>
      <c r="AXK2" s="72"/>
      <c r="AXL2" s="72"/>
      <c r="AXM2" s="72"/>
      <c r="AXN2" s="72"/>
      <c r="AXO2" s="72"/>
      <c r="AXP2" s="72"/>
      <c r="AXQ2" s="72"/>
      <c r="AXR2" s="72"/>
      <c r="AXS2" s="72"/>
      <c r="AXT2" s="72"/>
      <c r="AXU2" s="72"/>
      <c r="AXV2" s="72"/>
      <c r="AXW2" s="72"/>
      <c r="AXX2" s="72"/>
      <c r="AXY2" s="72"/>
      <c r="AXZ2" s="72"/>
      <c r="AYA2" s="72"/>
      <c r="AYB2" s="72"/>
      <c r="AYC2" s="72"/>
      <c r="AYD2" s="72"/>
      <c r="AYE2" s="72"/>
      <c r="AYF2" s="72"/>
      <c r="AYG2" s="72"/>
      <c r="AYH2" s="72"/>
      <c r="AYI2" s="72"/>
      <c r="AYJ2" s="72"/>
      <c r="AYK2" s="72"/>
      <c r="AYL2" s="72"/>
      <c r="AYM2" s="72"/>
      <c r="AYN2" s="72"/>
      <c r="AYO2" s="72"/>
      <c r="AYP2" s="72"/>
      <c r="AYQ2" s="72"/>
      <c r="AYR2" s="72"/>
      <c r="AYS2" s="72"/>
      <c r="AYT2" s="72"/>
      <c r="AYU2" s="72"/>
      <c r="AYV2" s="72"/>
      <c r="AYW2" s="72"/>
      <c r="AYX2" s="72"/>
      <c r="AYY2" s="72"/>
      <c r="AYZ2" s="72"/>
      <c r="AZA2" s="72"/>
      <c r="AZB2" s="72"/>
      <c r="AZC2" s="72"/>
      <c r="AZD2" s="72"/>
      <c r="AZE2" s="72"/>
      <c r="AZF2" s="72"/>
      <c r="AZG2" s="72"/>
      <c r="AZH2" s="72"/>
      <c r="AZI2" s="72"/>
      <c r="AZJ2" s="72"/>
      <c r="AZK2" s="72"/>
      <c r="AZL2" s="72"/>
      <c r="AZM2" s="72"/>
      <c r="AZN2" s="72"/>
      <c r="AZO2" s="72"/>
      <c r="AZP2" s="72"/>
      <c r="AZQ2" s="72"/>
      <c r="AZR2" s="72"/>
      <c r="AZS2" s="72"/>
      <c r="AZT2" s="72"/>
      <c r="AZU2" s="72"/>
      <c r="AZV2" s="72"/>
      <c r="AZW2" s="72"/>
      <c r="AZX2" s="72"/>
      <c r="AZY2" s="72"/>
      <c r="AZZ2" s="72"/>
      <c r="BAA2" s="72"/>
      <c r="BAB2" s="72"/>
      <c r="BAC2" s="72"/>
      <c r="BAD2" s="72"/>
      <c r="BAE2" s="72"/>
      <c r="BAF2" s="72"/>
      <c r="BAG2" s="72"/>
      <c r="BAH2" s="72"/>
      <c r="BAI2" s="72"/>
      <c r="BAJ2" s="72"/>
      <c r="BAK2" s="72"/>
      <c r="BAL2" s="72"/>
      <c r="BAM2" s="72"/>
      <c r="BAN2" s="72"/>
      <c r="BAO2" s="72"/>
      <c r="BAP2" s="72"/>
      <c r="BAQ2" s="72"/>
      <c r="BAR2" s="72"/>
      <c r="BAS2" s="72"/>
      <c r="BAT2" s="72"/>
      <c r="BAU2" s="72"/>
      <c r="BAV2" s="72"/>
      <c r="BAW2" s="72"/>
      <c r="BAX2" s="72"/>
      <c r="BAY2" s="72"/>
      <c r="BAZ2" s="72"/>
      <c r="BBA2" s="72"/>
      <c r="BBB2" s="72"/>
      <c r="BBC2" s="72"/>
      <c r="BBD2" s="72"/>
      <c r="BBE2" s="72"/>
      <c r="BBF2" s="72"/>
      <c r="BBG2" s="72"/>
      <c r="BBH2" s="72"/>
      <c r="BBI2" s="72"/>
      <c r="BBJ2" s="72"/>
      <c r="BBK2" s="72"/>
      <c r="BBL2" s="72"/>
      <c r="BBM2" s="72"/>
      <c r="BBN2" s="72"/>
      <c r="BBO2" s="72"/>
      <c r="BBP2" s="72"/>
      <c r="BBQ2" s="72"/>
      <c r="BBR2" s="72"/>
      <c r="BBS2" s="72"/>
      <c r="BBT2" s="72"/>
      <c r="BBU2" s="72"/>
      <c r="BBV2" s="72"/>
      <c r="BBW2" s="72"/>
      <c r="BBX2" s="72"/>
      <c r="BBY2" s="72"/>
      <c r="BBZ2" s="72"/>
      <c r="BCA2" s="72"/>
      <c r="BCB2" s="72"/>
      <c r="BCC2" s="72"/>
      <c r="BCD2" s="72"/>
      <c r="BCE2" s="72"/>
      <c r="BCF2" s="72"/>
      <c r="BCG2" s="72"/>
      <c r="BCH2" s="72"/>
      <c r="BCI2" s="72"/>
      <c r="BCJ2" s="72"/>
      <c r="BCK2" s="72"/>
      <c r="BCL2" s="72"/>
      <c r="BCM2" s="72"/>
      <c r="BCN2" s="72"/>
      <c r="BCO2" s="72"/>
      <c r="BCP2" s="72"/>
      <c r="BCQ2" s="72"/>
      <c r="BCR2" s="72"/>
      <c r="BCS2" s="72"/>
      <c r="BCT2" s="72"/>
      <c r="BCU2" s="72"/>
      <c r="BCV2" s="72"/>
      <c r="BCW2" s="72"/>
      <c r="BCX2" s="72"/>
      <c r="BCY2" s="72"/>
      <c r="BCZ2" s="72"/>
      <c r="BDA2" s="72"/>
      <c r="BDB2" s="72"/>
      <c r="BDC2" s="72"/>
      <c r="BDD2" s="72"/>
      <c r="BDE2" s="72"/>
      <c r="BDF2" s="72"/>
      <c r="BDG2" s="72"/>
      <c r="BDH2" s="72"/>
      <c r="BDI2" s="72"/>
      <c r="BDJ2" s="72"/>
      <c r="BDK2" s="72"/>
      <c r="BDL2" s="72"/>
      <c r="BDM2" s="72"/>
      <c r="BDN2" s="72"/>
      <c r="BDO2" s="72"/>
      <c r="BDP2" s="72"/>
      <c r="BDQ2" s="72"/>
      <c r="BDR2" s="72"/>
      <c r="BDS2" s="72"/>
      <c r="BDT2" s="72"/>
      <c r="BDU2" s="72"/>
      <c r="BDV2" s="72"/>
      <c r="BDW2" s="72"/>
      <c r="BDX2" s="72"/>
      <c r="BDY2" s="72"/>
      <c r="BDZ2" s="72"/>
      <c r="BEA2" s="72"/>
      <c r="BEB2" s="72"/>
      <c r="BEC2" s="72"/>
      <c r="BED2" s="72"/>
      <c r="BEE2" s="72"/>
      <c r="BEF2" s="72"/>
      <c r="BEG2" s="72"/>
      <c r="BEH2" s="72"/>
      <c r="BEI2" s="72"/>
      <c r="BEJ2" s="72"/>
      <c r="BEK2" s="72"/>
      <c r="BEL2" s="72"/>
      <c r="BEM2" s="72"/>
      <c r="BEN2" s="72"/>
      <c r="BEO2" s="72"/>
      <c r="BEP2" s="72"/>
      <c r="BEQ2" s="72"/>
      <c r="BER2" s="72"/>
      <c r="BES2" s="72"/>
      <c r="BET2" s="72"/>
      <c r="BEU2" s="72"/>
      <c r="BEV2" s="72"/>
      <c r="BEW2" s="72"/>
      <c r="BEX2" s="72"/>
      <c r="BEY2" s="72"/>
      <c r="BEZ2" s="72"/>
      <c r="BFA2" s="72"/>
      <c r="BFB2" s="72"/>
      <c r="BFC2" s="72"/>
      <c r="BFD2" s="72"/>
      <c r="BFE2" s="72"/>
      <c r="BFF2" s="72"/>
      <c r="BFG2" s="72"/>
      <c r="BFH2" s="72"/>
      <c r="BFI2" s="72"/>
      <c r="BFJ2" s="72"/>
      <c r="BFK2" s="72"/>
      <c r="BFL2" s="72"/>
      <c r="BFM2" s="72"/>
      <c r="BFN2" s="72"/>
      <c r="BFO2" s="72"/>
      <c r="BFP2" s="72"/>
      <c r="BFQ2" s="72"/>
      <c r="BFR2" s="72"/>
      <c r="BFS2" s="72"/>
      <c r="BFT2" s="72"/>
      <c r="BFU2" s="72"/>
      <c r="BFV2" s="72"/>
      <c r="BFW2" s="72"/>
      <c r="BFX2" s="72"/>
      <c r="BFY2" s="72"/>
      <c r="BFZ2" s="72"/>
      <c r="BGA2" s="72"/>
      <c r="BGB2" s="72"/>
      <c r="BGC2" s="72"/>
      <c r="BGD2" s="72"/>
      <c r="BGE2" s="72"/>
      <c r="BGF2" s="72"/>
      <c r="BGG2" s="72"/>
      <c r="BGH2" s="72"/>
      <c r="BGI2" s="72"/>
      <c r="BGJ2" s="72"/>
      <c r="BGK2" s="72"/>
      <c r="BGL2" s="72"/>
      <c r="BGM2" s="72"/>
      <c r="BGN2" s="72"/>
      <c r="BGO2" s="72"/>
      <c r="BGP2" s="72"/>
      <c r="BGQ2" s="72"/>
      <c r="BGR2" s="72"/>
      <c r="BGS2" s="72"/>
      <c r="BGT2" s="72"/>
      <c r="BGU2" s="72"/>
      <c r="BGV2" s="72"/>
      <c r="BGW2" s="72"/>
      <c r="BGX2" s="72"/>
      <c r="BGY2" s="72"/>
      <c r="BGZ2" s="72"/>
      <c r="BHA2" s="72"/>
      <c r="BHB2" s="72"/>
      <c r="BHC2" s="72"/>
      <c r="BHD2" s="72"/>
      <c r="BHE2" s="72"/>
      <c r="BHF2" s="72"/>
      <c r="BHG2" s="72"/>
      <c r="BHH2" s="72"/>
      <c r="BHI2" s="72"/>
      <c r="BHJ2" s="72"/>
      <c r="BHK2" s="72"/>
      <c r="BHL2" s="72"/>
      <c r="BHM2" s="72"/>
      <c r="BHN2" s="72"/>
      <c r="BHO2" s="72"/>
      <c r="BHP2" s="72"/>
      <c r="BHQ2" s="72"/>
      <c r="BHR2" s="72"/>
      <c r="BHS2" s="72"/>
      <c r="BHT2" s="72"/>
      <c r="BHU2" s="72"/>
      <c r="BHV2" s="72"/>
      <c r="BHW2" s="72"/>
      <c r="BHX2" s="72"/>
      <c r="BHY2" s="72"/>
      <c r="BHZ2" s="72"/>
      <c r="BIA2" s="72"/>
      <c r="BIB2" s="72"/>
      <c r="BIC2" s="72"/>
      <c r="BID2" s="72"/>
      <c r="BIE2" s="72"/>
      <c r="BIF2" s="72"/>
      <c r="BIG2" s="72"/>
      <c r="BIH2" s="72"/>
      <c r="BII2" s="72"/>
      <c r="BIJ2" s="72"/>
      <c r="BIK2" s="72"/>
      <c r="BIL2" s="72"/>
      <c r="BIM2" s="72"/>
      <c r="BIN2" s="72"/>
      <c r="BIO2" s="72"/>
      <c r="BIP2" s="72"/>
      <c r="BIQ2" s="72"/>
      <c r="BIR2" s="72"/>
      <c r="BIS2" s="72"/>
      <c r="BIT2" s="72"/>
      <c r="BIU2" s="72"/>
      <c r="BIV2" s="72"/>
      <c r="BIW2" s="72"/>
      <c r="BIX2" s="72"/>
      <c r="BIY2" s="72"/>
      <c r="BIZ2" s="72"/>
      <c r="BJA2" s="72"/>
      <c r="BJB2" s="72"/>
      <c r="BJC2" s="72"/>
      <c r="BJD2" s="72"/>
      <c r="BJE2" s="72"/>
      <c r="BJF2" s="72"/>
      <c r="BJG2" s="72"/>
      <c r="BJH2" s="72"/>
      <c r="BJI2" s="72"/>
      <c r="BJJ2" s="72"/>
      <c r="BJK2" s="72"/>
      <c r="BJL2" s="72"/>
      <c r="BJM2" s="72"/>
      <c r="BJN2" s="72"/>
      <c r="BJO2" s="72"/>
      <c r="BJP2" s="72"/>
      <c r="BJQ2" s="72"/>
      <c r="BJR2" s="72"/>
      <c r="BJS2" s="72"/>
      <c r="BJT2" s="72"/>
      <c r="BJU2" s="72"/>
      <c r="BJV2" s="72"/>
      <c r="BJW2" s="72"/>
      <c r="BJX2" s="72"/>
      <c r="BJY2" s="72"/>
      <c r="BJZ2" s="72"/>
      <c r="BKA2" s="72"/>
      <c r="BKB2" s="72"/>
      <c r="BKC2" s="72"/>
      <c r="BKD2" s="72"/>
      <c r="BKE2" s="72"/>
      <c r="BKF2" s="72"/>
      <c r="BKG2" s="72"/>
      <c r="BKH2" s="72"/>
      <c r="BKI2" s="72"/>
      <c r="BKJ2" s="72"/>
      <c r="BKK2" s="72"/>
      <c r="BKL2" s="72"/>
      <c r="BKM2" s="72"/>
      <c r="BKN2" s="72"/>
      <c r="BKO2" s="72"/>
      <c r="BKP2" s="72"/>
      <c r="BKQ2" s="72"/>
      <c r="BKR2" s="72"/>
      <c r="BKS2" s="72"/>
      <c r="BKT2" s="72"/>
      <c r="BKU2" s="72"/>
      <c r="BKV2" s="72"/>
      <c r="BKW2" s="72"/>
      <c r="BKX2" s="72"/>
      <c r="BKY2" s="72"/>
      <c r="BKZ2" s="72"/>
      <c r="BLA2" s="72"/>
      <c r="BLB2" s="72"/>
      <c r="BLC2" s="72"/>
      <c r="BLD2" s="72"/>
      <c r="BLE2" s="72"/>
      <c r="BLF2" s="72"/>
      <c r="BLG2" s="72"/>
      <c r="BLH2" s="72"/>
      <c r="BLI2" s="72"/>
      <c r="BLJ2" s="72"/>
      <c r="BLK2" s="72"/>
      <c r="BLL2" s="72"/>
      <c r="BLM2" s="72"/>
      <c r="BLN2" s="72"/>
      <c r="BLO2" s="72"/>
      <c r="BLP2" s="72"/>
      <c r="BLQ2" s="72"/>
      <c r="BLR2" s="72"/>
      <c r="BLS2" s="72"/>
      <c r="BLT2" s="72"/>
      <c r="BLU2" s="72"/>
      <c r="BLV2" s="72"/>
      <c r="BLW2" s="72"/>
      <c r="BLX2" s="72"/>
      <c r="BLY2" s="72"/>
      <c r="BLZ2" s="72"/>
      <c r="BMA2" s="72"/>
      <c r="BMB2" s="72"/>
      <c r="BMC2" s="72"/>
      <c r="BMD2" s="72"/>
      <c r="BME2" s="72"/>
      <c r="BMF2" s="72"/>
      <c r="BMG2" s="72"/>
      <c r="BMH2" s="72"/>
      <c r="BMI2" s="72"/>
      <c r="BMJ2" s="72"/>
      <c r="BMK2" s="72"/>
      <c r="BML2" s="72"/>
      <c r="BMM2" s="72"/>
      <c r="BMN2" s="72"/>
      <c r="BMO2" s="72"/>
      <c r="BMP2" s="72"/>
      <c r="BMQ2" s="72"/>
      <c r="BMR2" s="72"/>
      <c r="BMS2" s="72"/>
      <c r="BMT2" s="72"/>
      <c r="BMU2" s="72"/>
      <c r="BMV2" s="72"/>
      <c r="BMW2" s="72"/>
      <c r="BMX2" s="72"/>
      <c r="BMY2" s="72"/>
      <c r="BMZ2" s="72"/>
      <c r="BNA2" s="72"/>
      <c r="BNB2" s="72"/>
      <c r="BNC2" s="72"/>
      <c r="BND2" s="72"/>
      <c r="BNE2" s="72"/>
      <c r="BNF2" s="72"/>
      <c r="BNG2" s="72"/>
      <c r="BNH2" s="72"/>
      <c r="BNI2" s="72"/>
      <c r="BNJ2" s="72"/>
      <c r="BNK2" s="72"/>
      <c r="BNL2" s="72"/>
      <c r="BNM2" s="72"/>
      <c r="BNN2" s="72"/>
      <c r="BNO2" s="72"/>
      <c r="BNP2" s="72"/>
      <c r="BNQ2" s="72"/>
      <c r="BNR2" s="72"/>
      <c r="BNS2" s="72"/>
      <c r="BNT2" s="72"/>
      <c r="BNU2" s="72"/>
      <c r="BNV2" s="72"/>
      <c r="BNW2" s="72"/>
      <c r="BNX2" s="72"/>
      <c r="BNY2" s="72"/>
      <c r="BNZ2" s="72"/>
      <c r="BOA2" s="72"/>
      <c r="BOB2" s="72"/>
      <c r="BOC2" s="72"/>
      <c r="BOD2" s="72"/>
      <c r="BOE2" s="72"/>
      <c r="BOF2" s="72"/>
      <c r="BOG2" s="72"/>
      <c r="BOH2" s="72"/>
      <c r="BOI2" s="72"/>
      <c r="BOJ2" s="72"/>
      <c r="BOK2" s="72"/>
      <c r="BOL2" s="72"/>
      <c r="BOM2" s="72"/>
      <c r="BON2" s="72"/>
      <c r="BOO2" s="72"/>
      <c r="BOP2" s="72"/>
      <c r="BOQ2" s="72"/>
      <c r="BOR2" s="72"/>
      <c r="BOS2" s="72"/>
      <c r="BOT2" s="72"/>
      <c r="BOU2" s="72"/>
      <c r="BOV2" s="72"/>
      <c r="BOW2" s="72"/>
      <c r="BOX2" s="72"/>
      <c r="BOY2" s="72"/>
      <c r="BOZ2" s="72"/>
      <c r="BPA2" s="72"/>
      <c r="BPB2" s="72"/>
      <c r="BPC2" s="72"/>
      <c r="BPD2" s="72"/>
      <c r="BPE2" s="72"/>
      <c r="BPF2" s="72"/>
      <c r="BPG2" s="72"/>
      <c r="BPH2" s="72"/>
      <c r="BPI2" s="72"/>
      <c r="BPJ2" s="72"/>
      <c r="BPK2" s="72"/>
      <c r="BPL2" s="72"/>
      <c r="BPM2" s="72"/>
      <c r="BPN2" s="72"/>
      <c r="BPO2" s="72"/>
      <c r="BPP2" s="72"/>
      <c r="BPQ2" s="72"/>
      <c r="BPR2" s="72"/>
      <c r="BPS2" s="72"/>
      <c r="BPT2" s="72"/>
      <c r="BPU2" s="72"/>
      <c r="BPV2" s="72"/>
      <c r="BPW2" s="72"/>
      <c r="BPX2" s="72"/>
      <c r="BPY2" s="72"/>
      <c r="BPZ2" s="72"/>
      <c r="BQA2" s="72"/>
      <c r="BQB2" s="72"/>
      <c r="BQC2" s="72"/>
      <c r="BQD2" s="72"/>
      <c r="BQE2" s="72"/>
      <c r="BQF2" s="72"/>
      <c r="BQG2" s="72"/>
      <c r="BQH2" s="72"/>
      <c r="BQI2" s="72"/>
      <c r="BQJ2" s="72"/>
      <c r="BQK2" s="72"/>
      <c r="BQL2" s="72"/>
      <c r="BQM2" s="72"/>
      <c r="BQN2" s="72"/>
      <c r="BQO2" s="72"/>
      <c r="BQP2" s="72"/>
      <c r="BQQ2" s="72"/>
      <c r="BQR2" s="72"/>
      <c r="BQS2" s="72"/>
      <c r="BQT2" s="72"/>
      <c r="BQU2" s="72"/>
      <c r="BQV2" s="72"/>
      <c r="BQW2" s="72"/>
      <c r="BQX2" s="72"/>
      <c r="BQY2" s="72"/>
      <c r="BQZ2" s="72"/>
      <c r="BRA2" s="72"/>
      <c r="BRB2" s="72"/>
      <c r="BRC2" s="72"/>
      <c r="BRD2" s="72"/>
      <c r="BRE2" s="72"/>
      <c r="BRF2" s="72"/>
      <c r="BRG2" s="72"/>
      <c r="BRH2" s="72"/>
      <c r="BRI2" s="72"/>
      <c r="BRJ2" s="72"/>
      <c r="BRK2" s="72"/>
      <c r="BRL2" s="72"/>
      <c r="BRM2" s="72"/>
      <c r="BRN2" s="72"/>
      <c r="BRO2" s="72"/>
      <c r="BRP2" s="72"/>
      <c r="BRQ2" s="72"/>
      <c r="BRR2" s="72"/>
      <c r="BRS2" s="72"/>
      <c r="BRT2" s="72"/>
      <c r="BRU2" s="72"/>
      <c r="BRV2" s="72"/>
      <c r="BRW2" s="72"/>
      <c r="BRX2" s="72"/>
      <c r="BRY2" s="72"/>
      <c r="BRZ2" s="72"/>
      <c r="BSA2" s="72"/>
      <c r="BSB2" s="72"/>
      <c r="BSC2" s="72"/>
      <c r="BSD2" s="72"/>
      <c r="BSE2" s="72"/>
      <c r="BSF2" s="72"/>
      <c r="BSG2" s="72"/>
      <c r="BSH2" s="72"/>
      <c r="BSI2" s="72"/>
      <c r="BSJ2" s="72"/>
      <c r="BSK2" s="72"/>
      <c r="BSL2" s="72"/>
      <c r="BSM2" s="72"/>
      <c r="BSN2" s="72"/>
      <c r="BSO2" s="72"/>
      <c r="BSP2" s="72"/>
      <c r="BSQ2" s="72"/>
      <c r="BSR2" s="72"/>
      <c r="BSS2" s="72"/>
      <c r="BST2" s="72"/>
      <c r="BSU2" s="72"/>
      <c r="BSV2" s="72"/>
      <c r="BSW2" s="72"/>
      <c r="BSX2" s="72"/>
      <c r="BSY2" s="72"/>
      <c r="BSZ2" s="72"/>
      <c r="BTA2" s="72"/>
      <c r="BTB2" s="72"/>
      <c r="BTC2" s="72"/>
      <c r="BTD2" s="72"/>
      <c r="BTE2" s="72"/>
      <c r="BTF2" s="72"/>
      <c r="BTG2" s="72"/>
      <c r="BTH2" s="72"/>
      <c r="BTI2" s="72"/>
      <c r="BTJ2" s="72"/>
      <c r="BTK2" s="72"/>
      <c r="BTL2" s="72"/>
      <c r="BTM2" s="72"/>
      <c r="BTN2" s="72"/>
      <c r="BTO2" s="72"/>
      <c r="BTP2" s="72"/>
      <c r="BTQ2" s="72"/>
      <c r="BTR2" s="72"/>
      <c r="BTS2" s="72"/>
      <c r="BTT2" s="72"/>
      <c r="BTU2" s="72"/>
      <c r="BTV2" s="72"/>
      <c r="BTW2" s="72"/>
      <c r="BTX2" s="72"/>
      <c r="BTY2" s="72"/>
      <c r="BTZ2" s="72"/>
      <c r="BUA2" s="72"/>
      <c r="BUB2" s="72"/>
      <c r="BUC2" s="72"/>
      <c r="BUD2" s="72"/>
      <c r="BUE2" s="72"/>
      <c r="BUF2" s="72"/>
      <c r="BUG2" s="72"/>
      <c r="BUH2" s="72"/>
      <c r="BUI2" s="72"/>
      <c r="BUJ2" s="72"/>
      <c r="BUK2" s="72"/>
      <c r="BUL2" s="72"/>
      <c r="BUM2" s="72"/>
      <c r="BUN2" s="72"/>
      <c r="BUO2" s="72"/>
      <c r="BUP2" s="72"/>
      <c r="BUQ2" s="72"/>
      <c r="BUR2" s="72"/>
      <c r="BUS2" s="72"/>
      <c r="BUT2" s="72"/>
      <c r="BUU2" s="72"/>
      <c r="BUV2" s="72"/>
      <c r="BUW2" s="72"/>
      <c r="BUX2" s="72"/>
      <c r="BUY2" s="72"/>
      <c r="BUZ2" s="72"/>
      <c r="BVA2" s="72"/>
      <c r="BVB2" s="72"/>
      <c r="BVC2" s="72"/>
      <c r="BVD2" s="72"/>
      <c r="BVE2" s="72"/>
      <c r="BVF2" s="72"/>
      <c r="BVG2" s="72"/>
      <c r="BVH2" s="72"/>
      <c r="BVI2" s="72"/>
      <c r="BVJ2" s="72"/>
      <c r="BVK2" s="72"/>
      <c r="BVL2" s="72"/>
      <c r="BVM2" s="72"/>
      <c r="BVN2" s="72"/>
      <c r="BVO2" s="72"/>
      <c r="BVP2" s="72"/>
      <c r="BVQ2" s="72"/>
      <c r="BVR2" s="72"/>
      <c r="BVS2" s="72"/>
      <c r="BVT2" s="72"/>
      <c r="BVU2" s="72"/>
      <c r="BVV2" s="72"/>
      <c r="BVW2" s="72"/>
      <c r="BVX2" s="72"/>
      <c r="BVY2" s="72"/>
      <c r="BVZ2" s="72"/>
      <c r="BWA2" s="72"/>
      <c r="BWB2" s="72"/>
      <c r="BWC2" s="72"/>
      <c r="BWD2" s="72"/>
      <c r="BWE2" s="72"/>
      <c r="BWF2" s="72"/>
      <c r="BWG2" s="72"/>
      <c r="BWH2" s="72"/>
      <c r="BWI2" s="72"/>
      <c r="BWJ2" s="72"/>
      <c r="BWK2" s="72"/>
      <c r="BWL2" s="72"/>
      <c r="BWM2" s="72"/>
      <c r="BWN2" s="72"/>
      <c r="BWO2" s="72"/>
      <c r="BWP2" s="72"/>
      <c r="BWQ2" s="72"/>
      <c r="BWR2" s="72"/>
      <c r="BWS2" s="72"/>
      <c r="BWT2" s="72"/>
      <c r="BWU2" s="72"/>
      <c r="BWV2" s="72"/>
      <c r="BWW2" s="72"/>
      <c r="BWX2" s="72"/>
      <c r="BWY2" s="72"/>
      <c r="BWZ2" s="72"/>
      <c r="BXA2" s="72"/>
      <c r="BXB2" s="72"/>
      <c r="BXC2" s="72"/>
      <c r="BXD2" s="72"/>
      <c r="BXE2" s="72"/>
      <c r="BXF2" s="72"/>
      <c r="BXG2" s="72"/>
      <c r="BXH2" s="72"/>
      <c r="BXI2" s="72"/>
      <c r="BXJ2" s="72"/>
      <c r="BXK2" s="72"/>
      <c r="BXL2" s="72"/>
      <c r="BXM2" s="72"/>
      <c r="BXN2" s="72"/>
      <c r="BXO2" s="72"/>
      <c r="BXP2" s="72"/>
      <c r="BXQ2" s="72"/>
      <c r="BXR2" s="72"/>
      <c r="BXS2" s="72"/>
      <c r="BXT2" s="72"/>
      <c r="BXU2" s="72"/>
      <c r="BXV2" s="72"/>
      <c r="BXW2" s="72"/>
      <c r="BXX2" s="72"/>
      <c r="BXY2" s="72"/>
      <c r="BXZ2" s="72"/>
      <c r="BYA2" s="72"/>
      <c r="BYB2" s="72"/>
      <c r="BYC2" s="72"/>
      <c r="BYD2" s="72"/>
      <c r="BYE2" s="72"/>
      <c r="BYF2" s="72"/>
      <c r="BYG2" s="72"/>
      <c r="BYH2" s="72"/>
      <c r="BYI2" s="72"/>
      <c r="BYJ2" s="72"/>
      <c r="BYK2" s="72"/>
      <c r="BYL2" s="72"/>
      <c r="BYM2" s="72"/>
      <c r="BYN2" s="72"/>
      <c r="BYO2" s="72"/>
      <c r="BYP2" s="72"/>
      <c r="BYQ2" s="72"/>
      <c r="BYR2" s="72"/>
      <c r="BYS2" s="72"/>
      <c r="BYT2" s="72"/>
      <c r="BYU2" s="72"/>
      <c r="BYV2" s="72"/>
      <c r="BYW2" s="72"/>
      <c r="BYX2" s="72"/>
      <c r="BYY2" s="72"/>
      <c r="BYZ2" s="72"/>
      <c r="BZA2" s="72"/>
      <c r="BZB2" s="72"/>
      <c r="BZC2" s="72"/>
      <c r="BZD2" s="72"/>
      <c r="BZE2" s="72"/>
      <c r="BZF2" s="72"/>
      <c r="BZG2" s="72"/>
      <c r="BZH2" s="72"/>
      <c r="BZI2" s="72"/>
      <c r="BZJ2" s="72"/>
      <c r="BZK2" s="72"/>
      <c r="BZL2" s="72"/>
      <c r="BZM2" s="72"/>
      <c r="BZN2" s="72"/>
      <c r="BZO2" s="72"/>
      <c r="BZP2" s="72"/>
      <c r="BZQ2" s="72"/>
      <c r="BZR2" s="72"/>
      <c r="BZS2" s="72"/>
      <c r="BZT2" s="72"/>
      <c r="BZU2" s="72"/>
      <c r="BZV2" s="72"/>
      <c r="BZW2" s="72"/>
      <c r="BZX2" s="72"/>
      <c r="BZY2" s="72"/>
      <c r="BZZ2" s="72"/>
      <c r="CAA2" s="72"/>
      <c r="CAB2" s="72"/>
      <c r="CAC2" s="72"/>
      <c r="CAD2" s="72"/>
      <c r="CAE2" s="72"/>
      <c r="CAF2" s="72"/>
      <c r="CAG2" s="72"/>
      <c r="CAH2" s="72"/>
      <c r="CAI2" s="72"/>
      <c r="CAJ2" s="72"/>
      <c r="CAK2" s="72"/>
      <c r="CAL2" s="72"/>
      <c r="CAM2" s="72"/>
      <c r="CAN2" s="72"/>
      <c r="CAO2" s="72"/>
      <c r="CAP2" s="72"/>
      <c r="CAQ2" s="72"/>
      <c r="CAR2" s="72"/>
      <c r="CAS2" s="72"/>
      <c r="CAT2" s="72"/>
      <c r="CAU2" s="72"/>
      <c r="CAV2" s="72"/>
      <c r="CAW2" s="72"/>
      <c r="CAX2" s="72"/>
      <c r="CAY2" s="72"/>
      <c r="CAZ2" s="72"/>
      <c r="CBA2" s="72"/>
      <c r="CBB2" s="72"/>
      <c r="CBC2" s="72"/>
      <c r="CBD2" s="72"/>
      <c r="CBE2" s="72"/>
      <c r="CBF2" s="72"/>
      <c r="CBG2" s="72"/>
      <c r="CBH2" s="72"/>
      <c r="CBI2" s="72"/>
      <c r="CBJ2" s="72"/>
      <c r="CBK2" s="72"/>
      <c r="CBL2" s="72"/>
      <c r="CBM2" s="72"/>
      <c r="CBN2" s="72"/>
      <c r="CBO2" s="72"/>
      <c r="CBP2" s="72"/>
      <c r="CBQ2" s="72"/>
      <c r="CBR2" s="72"/>
      <c r="CBS2" s="72"/>
      <c r="CBT2" s="72"/>
      <c r="CBU2" s="72"/>
      <c r="CBV2" s="72"/>
      <c r="CBW2" s="72"/>
      <c r="CBX2" s="72"/>
      <c r="CBY2" s="72"/>
      <c r="CBZ2" s="72"/>
      <c r="CCA2" s="72"/>
      <c r="CCB2" s="72"/>
      <c r="CCC2" s="72"/>
      <c r="CCD2" s="72"/>
      <c r="CCE2" s="72"/>
      <c r="CCF2" s="72"/>
      <c r="CCG2" s="72"/>
      <c r="CCH2" s="72"/>
      <c r="CCI2" s="72"/>
      <c r="CCJ2" s="72"/>
      <c r="CCK2" s="72"/>
      <c r="CCL2" s="72"/>
      <c r="CCM2" s="72"/>
      <c r="CCN2" s="72"/>
      <c r="CCO2" s="72"/>
      <c r="CCP2" s="72"/>
      <c r="CCQ2" s="72"/>
      <c r="CCR2" s="72"/>
      <c r="CCS2" s="72"/>
      <c r="CCT2" s="72"/>
      <c r="CCU2" s="72"/>
      <c r="CCV2" s="72"/>
      <c r="CCW2" s="72"/>
      <c r="CCX2" s="72"/>
      <c r="CCY2" s="72"/>
      <c r="CCZ2" s="72"/>
      <c r="CDA2" s="72"/>
      <c r="CDB2" s="72"/>
      <c r="CDC2" s="72"/>
      <c r="CDD2" s="72"/>
      <c r="CDE2" s="72"/>
      <c r="CDF2" s="72"/>
      <c r="CDG2" s="72"/>
      <c r="CDH2" s="72"/>
      <c r="CDI2" s="72"/>
      <c r="CDJ2" s="72"/>
      <c r="CDK2" s="72"/>
      <c r="CDL2" s="72"/>
      <c r="CDM2" s="72"/>
      <c r="CDN2" s="72"/>
      <c r="CDO2" s="72"/>
      <c r="CDP2" s="72"/>
      <c r="CDQ2" s="72"/>
      <c r="CDR2" s="72"/>
      <c r="CDS2" s="72"/>
      <c r="CDT2" s="72"/>
      <c r="CDU2" s="72"/>
      <c r="CDV2" s="72"/>
      <c r="CDW2" s="72"/>
      <c r="CDX2" s="72"/>
      <c r="CDY2" s="72"/>
      <c r="CDZ2" s="72"/>
      <c r="CEA2" s="72"/>
      <c r="CEB2" s="72"/>
      <c r="CEC2" s="72"/>
      <c r="CED2" s="72"/>
      <c r="CEE2" s="72"/>
      <c r="CEF2" s="72"/>
      <c r="CEG2" s="72"/>
      <c r="CEH2" s="72"/>
      <c r="CEI2" s="72"/>
      <c r="CEJ2" s="72"/>
      <c r="CEK2" s="72"/>
      <c r="CEL2" s="72"/>
      <c r="CEM2" s="72"/>
      <c r="CEN2" s="72"/>
      <c r="CEO2" s="72"/>
      <c r="CEP2" s="72"/>
      <c r="CEQ2" s="72"/>
      <c r="CER2" s="72"/>
      <c r="CES2" s="72"/>
      <c r="CET2" s="72"/>
      <c r="CEU2" s="72"/>
      <c r="CEV2" s="72"/>
      <c r="CEW2" s="72"/>
      <c r="CEX2" s="72"/>
      <c r="CEY2" s="72"/>
      <c r="CEZ2" s="72"/>
      <c r="CFA2" s="72"/>
      <c r="CFB2" s="72"/>
      <c r="CFC2" s="72"/>
      <c r="CFD2" s="72"/>
      <c r="CFE2" s="72"/>
      <c r="CFF2" s="72"/>
      <c r="CFG2" s="72"/>
      <c r="CFH2" s="72"/>
      <c r="CFI2" s="72"/>
      <c r="CFJ2" s="72"/>
      <c r="CFK2" s="72"/>
      <c r="CFL2" s="72"/>
      <c r="CFM2" s="72"/>
      <c r="CFN2" s="72"/>
      <c r="CFO2" s="72"/>
      <c r="CFP2" s="72"/>
      <c r="CFQ2" s="72"/>
      <c r="CFR2" s="72"/>
      <c r="CFS2" s="72"/>
      <c r="CFT2" s="72"/>
      <c r="CFU2" s="72"/>
      <c r="CFV2" s="72"/>
      <c r="CFW2" s="72"/>
      <c r="CFX2" s="72"/>
      <c r="CFY2" s="72"/>
      <c r="CFZ2" s="72"/>
      <c r="CGA2" s="72"/>
      <c r="CGB2" s="72"/>
      <c r="CGC2" s="72"/>
      <c r="CGD2" s="72"/>
      <c r="CGE2" s="72"/>
      <c r="CGF2" s="72"/>
      <c r="CGG2" s="72"/>
      <c r="CGH2" s="72"/>
      <c r="CGI2" s="72"/>
      <c r="CGJ2" s="72"/>
      <c r="CGK2" s="72"/>
      <c r="CGL2" s="72"/>
      <c r="CGM2" s="72"/>
      <c r="CGN2" s="72"/>
      <c r="CGO2" s="72"/>
      <c r="CGP2" s="72"/>
      <c r="CGQ2" s="72"/>
      <c r="CGR2" s="72"/>
      <c r="CGS2" s="72"/>
      <c r="CGT2" s="72"/>
      <c r="CGU2" s="72"/>
      <c r="CGV2" s="72"/>
      <c r="CGW2" s="72"/>
      <c r="CGX2" s="72"/>
      <c r="CGY2" s="72"/>
      <c r="CGZ2" s="72"/>
      <c r="CHA2" s="72"/>
      <c r="CHB2" s="72"/>
      <c r="CHC2" s="72"/>
      <c r="CHD2" s="72"/>
      <c r="CHE2" s="72"/>
      <c r="CHF2" s="72"/>
      <c r="CHG2" s="72"/>
      <c r="CHH2" s="72"/>
      <c r="CHI2" s="72"/>
      <c r="CHJ2" s="72"/>
      <c r="CHK2" s="72"/>
      <c r="CHL2" s="72"/>
      <c r="CHM2" s="72"/>
      <c r="CHN2" s="72"/>
      <c r="CHO2" s="72"/>
      <c r="CHP2" s="72"/>
      <c r="CHQ2" s="72"/>
      <c r="CHR2" s="72"/>
      <c r="CHS2" s="72"/>
      <c r="CHT2" s="72"/>
      <c r="CHU2" s="72"/>
      <c r="CHV2" s="72"/>
      <c r="CHW2" s="72"/>
      <c r="CHX2" s="72"/>
      <c r="CHY2" s="72"/>
      <c r="CHZ2" s="72"/>
      <c r="CIA2" s="72"/>
      <c r="CIB2" s="72"/>
      <c r="CIC2" s="72"/>
      <c r="CID2" s="72"/>
      <c r="CIE2" s="72"/>
      <c r="CIF2" s="72"/>
      <c r="CIG2" s="72"/>
      <c r="CIH2" s="72"/>
      <c r="CII2" s="72"/>
      <c r="CIJ2" s="72"/>
      <c r="CIK2" s="72"/>
      <c r="CIL2" s="72"/>
      <c r="CIM2" s="72"/>
      <c r="CIN2" s="72"/>
      <c r="CIO2" s="72"/>
      <c r="CIP2" s="72"/>
      <c r="CIQ2" s="72"/>
      <c r="CIR2" s="72"/>
      <c r="CIS2" s="72"/>
      <c r="CIT2" s="72"/>
      <c r="CIU2" s="72"/>
      <c r="CIV2" s="72"/>
      <c r="CIW2" s="72"/>
      <c r="CIX2" s="72"/>
      <c r="CIY2" s="72"/>
      <c r="CIZ2" s="72"/>
      <c r="CJA2" s="72"/>
      <c r="CJB2" s="72"/>
      <c r="CJC2" s="72"/>
      <c r="CJD2" s="72"/>
      <c r="CJE2" s="72"/>
      <c r="CJF2" s="72"/>
      <c r="CJG2" s="72"/>
      <c r="CJH2" s="72"/>
      <c r="CJI2" s="72"/>
      <c r="CJJ2" s="72"/>
      <c r="CJK2" s="72"/>
      <c r="CJL2" s="72"/>
      <c r="CJM2" s="72"/>
      <c r="CJN2" s="72"/>
      <c r="CJO2" s="72"/>
      <c r="CJP2" s="72"/>
      <c r="CJQ2" s="72"/>
      <c r="CJR2" s="72"/>
      <c r="CJS2" s="72"/>
      <c r="CJT2" s="72"/>
      <c r="CJU2" s="72"/>
      <c r="CJV2" s="72"/>
      <c r="CJW2" s="72"/>
      <c r="CJX2" s="72"/>
      <c r="CJY2" s="72"/>
      <c r="CJZ2" s="72"/>
      <c r="CKA2" s="72"/>
      <c r="CKB2" s="72"/>
      <c r="CKC2" s="72"/>
      <c r="CKD2" s="72"/>
      <c r="CKE2" s="72"/>
      <c r="CKF2" s="72"/>
      <c r="CKG2" s="72"/>
      <c r="CKH2" s="72"/>
      <c r="CKI2" s="72"/>
      <c r="CKJ2" s="72"/>
      <c r="CKK2" s="72"/>
      <c r="CKL2" s="72"/>
      <c r="CKM2" s="72"/>
      <c r="CKN2" s="72"/>
      <c r="CKO2" s="72"/>
      <c r="CKP2" s="72"/>
      <c r="CKQ2" s="72"/>
      <c r="CKR2" s="72"/>
      <c r="CKS2" s="72"/>
      <c r="CKT2" s="72"/>
      <c r="CKU2" s="72"/>
      <c r="CKV2" s="72"/>
      <c r="CKW2" s="72"/>
      <c r="CKX2" s="72"/>
      <c r="CKY2" s="72"/>
      <c r="CKZ2" s="72"/>
      <c r="CLA2" s="72"/>
      <c r="CLB2" s="72"/>
      <c r="CLC2" s="72"/>
      <c r="CLD2" s="72"/>
      <c r="CLE2" s="72"/>
      <c r="CLF2" s="72"/>
      <c r="CLG2" s="72"/>
      <c r="CLH2" s="72"/>
      <c r="CLI2" s="72"/>
      <c r="CLJ2" s="72"/>
      <c r="CLK2" s="72"/>
      <c r="CLL2" s="72"/>
      <c r="CLM2" s="72"/>
      <c r="CLN2" s="72"/>
      <c r="CLO2" s="72"/>
      <c r="CLP2" s="72"/>
      <c r="CLQ2" s="72"/>
      <c r="CLR2" s="72"/>
      <c r="CLS2" s="72"/>
      <c r="CLT2" s="72"/>
      <c r="CLU2" s="72"/>
      <c r="CLV2" s="72"/>
      <c r="CLW2" s="72"/>
      <c r="CLX2" s="72"/>
      <c r="CLY2" s="72"/>
      <c r="CLZ2" s="72"/>
      <c r="CMA2" s="72"/>
      <c r="CMB2" s="72"/>
      <c r="CMC2" s="72"/>
      <c r="CMD2" s="72"/>
      <c r="CME2" s="72"/>
      <c r="CMF2" s="72"/>
      <c r="CMG2" s="72"/>
      <c r="CMH2" s="72"/>
      <c r="CMI2" s="72"/>
      <c r="CMJ2" s="72"/>
      <c r="CMK2" s="72"/>
      <c r="CML2" s="72"/>
      <c r="CMM2" s="72"/>
      <c r="CMN2" s="72"/>
      <c r="CMO2" s="72"/>
      <c r="CMP2" s="72"/>
      <c r="CMQ2" s="72"/>
      <c r="CMR2" s="72"/>
      <c r="CMS2" s="72"/>
      <c r="CMT2" s="72"/>
      <c r="CMU2" s="72"/>
      <c r="CMV2" s="72"/>
      <c r="CMW2" s="72"/>
      <c r="CMX2" s="72"/>
      <c r="CMY2" s="72"/>
      <c r="CMZ2" s="72"/>
      <c r="CNA2" s="72"/>
      <c r="CNB2" s="72"/>
      <c r="CNC2" s="72"/>
      <c r="CND2" s="72"/>
      <c r="CNE2" s="72"/>
      <c r="CNF2" s="72"/>
      <c r="CNG2" s="72"/>
      <c r="CNH2" s="72"/>
      <c r="CNI2" s="72"/>
      <c r="CNJ2" s="72"/>
      <c r="CNK2" s="72"/>
      <c r="CNL2" s="72"/>
      <c r="CNM2" s="72"/>
      <c r="CNN2" s="72"/>
      <c r="CNO2" s="72"/>
      <c r="CNP2" s="72"/>
      <c r="CNQ2" s="72"/>
      <c r="CNR2" s="72"/>
      <c r="CNS2" s="72"/>
      <c r="CNT2" s="72"/>
      <c r="CNU2" s="72"/>
      <c r="CNV2" s="72"/>
      <c r="CNW2" s="72"/>
      <c r="CNX2" s="72"/>
      <c r="CNY2" s="72"/>
      <c r="CNZ2" s="72"/>
      <c r="COA2" s="72"/>
      <c r="COB2" s="72"/>
      <c r="COC2" s="72"/>
      <c r="COD2" s="72"/>
      <c r="COE2" s="72"/>
      <c r="COF2" s="72"/>
      <c r="COG2" s="72"/>
      <c r="COH2" s="72"/>
      <c r="COI2" s="72"/>
      <c r="COJ2" s="72"/>
      <c r="COK2" s="72"/>
      <c r="COL2" s="72"/>
      <c r="COM2" s="72"/>
      <c r="CON2" s="72"/>
      <c r="COO2" s="72"/>
      <c r="COP2" s="72"/>
      <c r="COQ2" s="72"/>
      <c r="COR2" s="72"/>
      <c r="COS2" s="72"/>
      <c r="COT2" s="72"/>
      <c r="COU2" s="72"/>
      <c r="COV2" s="72"/>
      <c r="COW2" s="72"/>
      <c r="COX2" s="72"/>
      <c r="COY2" s="72"/>
      <c r="COZ2" s="72"/>
      <c r="CPA2" s="72"/>
      <c r="CPB2" s="72"/>
      <c r="CPC2" s="72"/>
      <c r="CPD2" s="72"/>
      <c r="CPE2" s="72"/>
      <c r="CPF2" s="72"/>
      <c r="CPG2" s="72"/>
      <c r="CPH2" s="72"/>
      <c r="CPI2" s="72"/>
      <c r="CPJ2" s="72"/>
      <c r="CPK2" s="72"/>
      <c r="CPL2" s="72"/>
      <c r="CPM2" s="72"/>
      <c r="CPN2" s="72"/>
      <c r="CPO2" s="72"/>
      <c r="CPP2" s="72"/>
      <c r="CPQ2" s="72"/>
      <c r="CPR2" s="72"/>
      <c r="CPS2" s="72"/>
      <c r="CPT2" s="72"/>
      <c r="CPU2" s="72"/>
      <c r="CPV2" s="72"/>
      <c r="CPW2" s="72"/>
      <c r="CPX2" s="72"/>
      <c r="CPY2" s="72"/>
      <c r="CPZ2" s="72"/>
      <c r="CQA2" s="72"/>
      <c r="CQB2" s="72"/>
      <c r="CQC2" s="72"/>
      <c r="CQD2" s="72"/>
      <c r="CQE2" s="72"/>
      <c r="CQF2" s="72"/>
      <c r="CQG2" s="72"/>
      <c r="CQH2" s="72"/>
      <c r="CQI2" s="72"/>
      <c r="CQJ2" s="72"/>
      <c r="CQK2" s="72"/>
      <c r="CQL2" s="72"/>
      <c r="CQM2" s="72"/>
      <c r="CQN2" s="72"/>
      <c r="CQO2" s="72"/>
      <c r="CQP2" s="72"/>
      <c r="CQQ2" s="72"/>
      <c r="CQR2" s="72"/>
      <c r="CQS2" s="72"/>
      <c r="CQT2" s="72"/>
      <c r="CQU2" s="72"/>
      <c r="CQV2" s="72"/>
      <c r="CQW2" s="72"/>
      <c r="CQX2" s="72"/>
      <c r="CQY2" s="72"/>
      <c r="CQZ2" s="72"/>
      <c r="CRA2" s="72"/>
      <c r="CRB2" s="72"/>
      <c r="CRC2" s="72"/>
      <c r="CRD2" s="72"/>
      <c r="CRE2" s="72"/>
      <c r="CRF2" s="72"/>
      <c r="CRG2" s="72"/>
      <c r="CRH2" s="72"/>
      <c r="CRI2" s="72"/>
      <c r="CRJ2" s="72"/>
      <c r="CRK2" s="72"/>
      <c r="CRL2" s="72"/>
      <c r="CRM2" s="72"/>
      <c r="CRN2" s="72"/>
      <c r="CRO2" s="72"/>
      <c r="CRP2" s="72"/>
      <c r="CRQ2" s="72"/>
      <c r="CRR2" s="72"/>
      <c r="CRS2" s="72"/>
      <c r="CRT2" s="72"/>
      <c r="CRU2" s="72"/>
      <c r="CRV2" s="72"/>
      <c r="CRW2" s="72"/>
      <c r="CRX2" s="72"/>
      <c r="CRY2" s="72"/>
      <c r="CRZ2" s="72"/>
      <c r="CSA2" s="72"/>
      <c r="CSB2" s="72"/>
      <c r="CSC2" s="72"/>
      <c r="CSD2" s="72"/>
      <c r="CSE2" s="72"/>
      <c r="CSF2" s="72"/>
      <c r="CSG2" s="72"/>
      <c r="CSH2" s="72"/>
      <c r="CSI2" s="72"/>
      <c r="CSJ2" s="72"/>
      <c r="CSK2" s="72"/>
      <c r="CSL2" s="72"/>
      <c r="CSM2" s="72"/>
      <c r="CSN2" s="72"/>
      <c r="CSO2" s="72"/>
      <c r="CSP2" s="72"/>
      <c r="CSQ2" s="72"/>
      <c r="CSR2" s="72"/>
      <c r="CSS2" s="72"/>
      <c r="CST2" s="72"/>
      <c r="CSU2" s="72"/>
      <c r="CSV2" s="72"/>
      <c r="CSW2" s="72"/>
      <c r="CSX2" s="72"/>
      <c r="CSY2" s="72"/>
      <c r="CSZ2" s="72"/>
      <c r="CTA2" s="72"/>
      <c r="CTB2" s="72"/>
      <c r="CTC2" s="72"/>
      <c r="CTD2" s="72"/>
      <c r="CTE2" s="72"/>
      <c r="CTF2" s="72"/>
      <c r="CTG2" s="72"/>
      <c r="CTH2" s="72"/>
      <c r="CTI2" s="72"/>
      <c r="CTJ2" s="72"/>
      <c r="CTK2" s="72"/>
      <c r="CTL2" s="72"/>
      <c r="CTM2" s="72"/>
      <c r="CTN2" s="72"/>
      <c r="CTO2" s="72"/>
      <c r="CTP2" s="72"/>
      <c r="CTQ2" s="72"/>
      <c r="CTR2" s="72"/>
      <c r="CTS2" s="72"/>
      <c r="CTT2" s="72"/>
      <c r="CTU2" s="72"/>
      <c r="CTV2" s="72"/>
      <c r="CTW2" s="72"/>
      <c r="CTX2" s="72"/>
      <c r="CTY2" s="72"/>
      <c r="CTZ2" s="72"/>
      <c r="CUA2" s="72"/>
      <c r="CUB2" s="72"/>
      <c r="CUC2" s="72"/>
      <c r="CUD2" s="72"/>
      <c r="CUE2" s="72"/>
      <c r="CUF2" s="72"/>
      <c r="CUG2" s="72"/>
      <c r="CUH2" s="72"/>
      <c r="CUI2" s="72"/>
      <c r="CUJ2" s="72"/>
      <c r="CUK2" s="72"/>
      <c r="CUL2" s="72"/>
      <c r="CUM2" s="72"/>
      <c r="CUN2" s="72"/>
      <c r="CUO2" s="72"/>
      <c r="CUP2" s="72"/>
      <c r="CUQ2" s="72"/>
      <c r="CUR2" s="72"/>
      <c r="CUS2" s="72"/>
      <c r="CUT2" s="72"/>
      <c r="CUU2" s="72"/>
      <c r="CUV2" s="72"/>
      <c r="CUW2" s="72"/>
      <c r="CUX2" s="72"/>
      <c r="CUY2" s="72"/>
      <c r="CUZ2" s="72"/>
      <c r="CVA2" s="72"/>
      <c r="CVB2" s="72"/>
      <c r="CVC2" s="72"/>
      <c r="CVD2" s="72"/>
      <c r="CVE2" s="72"/>
      <c r="CVF2" s="72"/>
      <c r="CVG2" s="72"/>
      <c r="CVH2" s="72"/>
      <c r="CVI2" s="72"/>
      <c r="CVJ2" s="72"/>
      <c r="CVK2" s="72"/>
      <c r="CVL2" s="72"/>
      <c r="CVM2" s="72"/>
      <c r="CVN2" s="72"/>
      <c r="CVO2" s="72"/>
      <c r="CVP2" s="72"/>
      <c r="CVQ2" s="72"/>
      <c r="CVR2" s="72"/>
      <c r="CVS2" s="72"/>
      <c r="CVT2" s="72"/>
      <c r="CVU2" s="72"/>
      <c r="CVV2" s="72"/>
      <c r="CVW2" s="72"/>
      <c r="CVX2" s="72"/>
      <c r="CVY2" s="72"/>
      <c r="CVZ2" s="72"/>
      <c r="CWA2" s="72"/>
      <c r="CWB2" s="72"/>
      <c r="CWC2" s="72"/>
      <c r="CWD2" s="72"/>
      <c r="CWE2" s="72"/>
      <c r="CWF2" s="72"/>
      <c r="CWG2" s="72"/>
      <c r="CWH2" s="72"/>
      <c r="CWI2" s="72"/>
      <c r="CWJ2" s="72"/>
      <c r="CWK2" s="72"/>
      <c r="CWL2" s="72"/>
      <c r="CWM2" s="72"/>
      <c r="CWN2" s="72"/>
      <c r="CWO2" s="72"/>
      <c r="CWP2" s="72"/>
      <c r="CWQ2" s="72"/>
      <c r="CWR2" s="72"/>
      <c r="CWS2" s="72"/>
      <c r="CWT2" s="72"/>
      <c r="CWU2" s="72"/>
      <c r="CWV2" s="72"/>
      <c r="CWW2" s="72"/>
      <c r="CWX2" s="72"/>
      <c r="CWY2" s="72"/>
      <c r="CWZ2" s="72"/>
      <c r="CXA2" s="72"/>
      <c r="CXB2" s="72"/>
      <c r="CXC2" s="72"/>
      <c r="CXD2" s="72"/>
      <c r="CXE2" s="72"/>
      <c r="CXF2" s="72"/>
      <c r="CXG2" s="72"/>
      <c r="CXH2" s="72"/>
      <c r="CXI2" s="72"/>
      <c r="CXJ2" s="72"/>
      <c r="CXK2" s="72"/>
      <c r="CXL2" s="72"/>
      <c r="CXM2" s="72"/>
      <c r="CXN2" s="72"/>
      <c r="CXO2" s="72"/>
      <c r="CXP2" s="72"/>
      <c r="CXQ2" s="72"/>
      <c r="CXR2" s="72"/>
      <c r="CXS2" s="72"/>
      <c r="CXT2" s="72"/>
      <c r="CXU2" s="72"/>
      <c r="CXV2" s="72"/>
      <c r="CXW2" s="72"/>
      <c r="CXX2" s="72"/>
      <c r="CXY2" s="72"/>
      <c r="CXZ2" s="72"/>
      <c r="CYA2" s="72"/>
      <c r="CYB2" s="72"/>
      <c r="CYC2" s="72"/>
      <c r="CYD2" s="72"/>
      <c r="CYE2" s="72"/>
      <c r="CYF2" s="72"/>
      <c r="CYG2" s="72"/>
      <c r="CYH2" s="72"/>
      <c r="CYI2" s="72"/>
      <c r="CYJ2" s="72"/>
      <c r="CYK2" s="72"/>
      <c r="CYL2" s="72"/>
      <c r="CYM2" s="72"/>
      <c r="CYN2" s="72"/>
      <c r="CYO2" s="72"/>
      <c r="CYP2" s="72"/>
      <c r="CYQ2" s="72"/>
      <c r="CYR2" s="72"/>
      <c r="CYS2" s="72"/>
      <c r="CYT2" s="72"/>
      <c r="CYU2" s="72"/>
      <c r="CYV2" s="72"/>
      <c r="CYW2" s="72"/>
      <c r="CYX2" s="72"/>
      <c r="CYY2" s="72"/>
      <c r="CYZ2" s="72"/>
      <c r="CZA2" s="72"/>
      <c r="CZB2" s="72"/>
      <c r="CZC2" s="72"/>
      <c r="CZD2" s="72"/>
      <c r="CZE2" s="72"/>
      <c r="CZF2" s="72"/>
      <c r="CZG2" s="72"/>
      <c r="CZH2" s="72"/>
      <c r="CZI2" s="72"/>
      <c r="CZJ2" s="72"/>
      <c r="CZK2" s="72"/>
      <c r="CZL2" s="72"/>
      <c r="CZM2" s="72"/>
      <c r="CZN2" s="72"/>
      <c r="CZO2" s="72"/>
      <c r="CZP2" s="72"/>
      <c r="CZQ2" s="72"/>
      <c r="CZR2" s="72"/>
      <c r="CZS2" s="72"/>
      <c r="CZT2" s="72"/>
      <c r="CZU2" s="72"/>
      <c r="CZV2" s="72"/>
      <c r="CZW2" s="72"/>
      <c r="CZX2" s="72"/>
      <c r="CZY2" s="72"/>
      <c r="CZZ2" s="72"/>
      <c r="DAA2" s="72"/>
      <c r="DAB2" s="72"/>
      <c r="DAC2" s="72"/>
      <c r="DAD2" s="72"/>
      <c r="DAE2" s="72"/>
      <c r="DAF2" s="72"/>
      <c r="DAG2" s="72"/>
      <c r="DAH2" s="72"/>
      <c r="DAI2" s="72"/>
      <c r="DAJ2" s="72"/>
      <c r="DAK2" s="72"/>
      <c r="DAL2" s="72"/>
      <c r="DAM2" s="72"/>
      <c r="DAN2" s="72"/>
      <c r="DAO2" s="72"/>
      <c r="DAP2" s="72"/>
      <c r="DAQ2" s="72"/>
      <c r="DAR2" s="72"/>
      <c r="DAS2" s="72"/>
      <c r="DAT2" s="72"/>
      <c r="DAU2" s="72"/>
      <c r="DAV2" s="72"/>
      <c r="DAW2" s="72"/>
      <c r="DAX2" s="72"/>
      <c r="DAY2" s="72"/>
      <c r="DAZ2" s="72"/>
      <c r="DBA2" s="72"/>
      <c r="DBB2" s="72"/>
      <c r="DBC2" s="72"/>
      <c r="DBD2" s="72"/>
      <c r="DBE2" s="72"/>
      <c r="DBF2" s="72"/>
      <c r="DBG2" s="72"/>
      <c r="DBH2" s="72"/>
      <c r="DBI2" s="72"/>
      <c r="DBJ2" s="72"/>
      <c r="DBK2" s="72"/>
      <c r="DBL2" s="72"/>
      <c r="DBM2" s="72"/>
      <c r="DBN2" s="72"/>
      <c r="DBO2" s="72"/>
      <c r="DBP2" s="72"/>
      <c r="DBQ2" s="72"/>
      <c r="DBR2" s="72"/>
      <c r="DBS2" s="72"/>
      <c r="DBT2" s="72"/>
      <c r="DBU2" s="72"/>
      <c r="DBV2" s="72"/>
      <c r="DBW2" s="72"/>
      <c r="DBX2" s="72"/>
      <c r="DBY2" s="72"/>
      <c r="DBZ2" s="72"/>
      <c r="DCA2" s="72"/>
      <c r="DCB2" s="72"/>
      <c r="DCC2" s="72"/>
      <c r="DCD2" s="72"/>
      <c r="DCE2" s="72"/>
      <c r="DCF2" s="72"/>
      <c r="DCG2" s="72"/>
      <c r="DCH2" s="72"/>
      <c r="DCI2" s="72"/>
      <c r="DCJ2" s="72"/>
      <c r="DCK2" s="72"/>
      <c r="DCL2" s="72"/>
      <c r="DCM2" s="72"/>
      <c r="DCN2" s="72"/>
      <c r="DCO2" s="72"/>
      <c r="DCP2" s="72"/>
      <c r="DCQ2" s="72"/>
      <c r="DCR2" s="72"/>
      <c r="DCS2" s="72"/>
      <c r="DCT2" s="72"/>
      <c r="DCU2" s="72"/>
      <c r="DCV2" s="72"/>
      <c r="DCW2" s="72"/>
      <c r="DCX2" s="72"/>
      <c r="DCY2" s="72"/>
      <c r="DCZ2" s="72"/>
      <c r="DDA2" s="72"/>
      <c r="DDB2" s="72"/>
      <c r="DDC2" s="72"/>
      <c r="DDD2" s="72"/>
      <c r="DDE2" s="72"/>
      <c r="DDF2" s="72"/>
      <c r="DDG2" s="72"/>
      <c r="DDH2" s="72"/>
      <c r="DDI2" s="72"/>
      <c r="DDJ2" s="72"/>
      <c r="DDK2" s="72"/>
      <c r="DDL2" s="72"/>
      <c r="DDM2" s="72"/>
      <c r="DDN2" s="72"/>
      <c r="DDO2" s="72"/>
      <c r="DDP2" s="72"/>
      <c r="DDQ2" s="72"/>
      <c r="DDR2" s="72"/>
      <c r="DDS2" s="72"/>
      <c r="DDT2" s="72"/>
      <c r="DDU2" s="72"/>
      <c r="DDV2" s="72"/>
      <c r="DDW2" s="72"/>
      <c r="DDX2" s="72"/>
      <c r="DDY2" s="72"/>
      <c r="DDZ2" s="72"/>
      <c r="DEA2" s="72"/>
      <c r="DEB2" s="72"/>
      <c r="DEC2" s="72"/>
      <c r="DED2" s="72"/>
      <c r="DEE2" s="72"/>
      <c r="DEF2" s="72"/>
      <c r="DEG2" s="72"/>
      <c r="DEH2" s="72"/>
      <c r="DEI2" s="72"/>
      <c r="DEJ2" s="72"/>
      <c r="DEK2" s="72"/>
      <c r="DEL2" s="72"/>
      <c r="DEM2" s="72"/>
      <c r="DEN2" s="72"/>
      <c r="DEO2" s="72"/>
      <c r="DEP2" s="72"/>
      <c r="DEQ2" s="72"/>
      <c r="DER2" s="72"/>
      <c r="DES2" s="72"/>
      <c r="DET2" s="72"/>
      <c r="DEU2" s="72"/>
      <c r="DEV2" s="72"/>
      <c r="DEW2" s="72"/>
      <c r="DEX2" s="72"/>
      <c r="DEY2" s="72"/>
      <c r="DEZ2" s="72"/>
      <c r="DFA2" s="72"/>
      <c r="DFB2" s="72"/>
      <c r="DFC2" s="72"/>
      <c r="DFD2" s="72"/>
      <c r="DFE2" s="72"/>
      <c r="DFF2" s="72"/>
      <c r="DFG2" s="72"/>
      <c r="DFH2" s="72"/>
      <c r="DFI2" s="72"/>
      <c r="DFJ2" s="72"/>
      <c r="DFK2" s="72"/>
      <c r="DFL2" s="72"/>
      <c r="DFM2" s="72"/>
      <c r="DFN2" s="72"/>
      <c r="DFO2" s="72"/>
      <c r="DFP2" s="72"/>
      <c r="DFQ2" s="72"/>
      <c r="DFR2" s="72"/>
      <c r="DFS2" s="72"/>
      <c r="DFT2" s="72"/>
      <c r="DFU2" s="72"/>
      <c r="DFV2" s="72"/>
      <c r="DFW2" s="72"/>
      <c r="DFX2" s="72"/>
      <c r="DFY2" s="72"/>
      <c r="DFZ2" s="72"/>
      <c r="DGA2" s="72"/>
      <c r="DGB2" s="72"/>
      <c r="DGC2" s="72"/>
      <c r="DGD2" s="72"/>
      <c r="DGE2" s="72"/>
      <c r="DGF2" s="72"/>
      <c r="DGG2" s="72"/>
      <c r="DGH2" s="72"/>
      <c r="DGI2" s="72"/>
      <c r="DGJ2" s="72"/>
      <c r="DGK2" s="72"/>
      <c r="DGL2" s="72"/>
      <c r="DGM2" s="72"/>
      <c r="DGN2" s="72"/>
      <c r="DGO2" s="72"/>
      <c r="DGP2" s="72"/>
      <c r="DGQ2" s="72"/>
      <c r="DGR2" s="72"/>
      <c r="DGS2" s="72"/>
      <c r="DGT2" s="72"/>
      <c r="DGU2" s="72"/>
      <c r="DGV2" s="72"/>
      <c r="DGW2" s="72"/>
      <c r="DGX2" s="72"/>
      <c r="DGY2" s="72"/>
      <c r="DGZ2" s="72"/>
      <c r="DHA2" s="72"/>
      <c r="DHB2" s="72"/>
      <c r="DHC2" s="72"/>
      <c r="DHD2" s="72"/>
      <c r="DHE2" s="72"/>
      <c r="DHF2" s="72"/>
      <c r="DHG2" s="72"/>
      <c r="DHH2" s="72"/>
      <c r="DHI2" s="72"/>
      <c r="DHJ2" s="72"/>
      <c r="DHK2" s="72"/>
      <c r="DHL2" s="72"/>
      <c r="DHM2" s="72"/>
      <c r="DHN2" s="72"/>
      <c r="DHO2" s="72"/>
      <c r="DHP2" s="72"/>
      <c r="DHQ2" s="72"/>
      <c r="DHR2" s="72"/>
      <c r="DHS2" s="72"/>
      <c r="DHT2" s="72"/>
      <c r="DHU2" s="72"/>
      <c r="DHV2" s="72"/>
      <c r="DHW2" s="72"/>
      <c r="DHX2" s="72"/>
      <c r="DHY2" s="72"/>
      <c r="DHZ2" s="72"/>
      <c r="DIA2" s="72"/>
      <c r="DIB2" s="72"/>
      <c r="DIC2" s="72"/>
      <c r="DID2" s="72"/>
      <c r="DIE2" s="72"/>
      <c r="DIF2" s="72"/>
      <c r="DIG2" s="72"/>
      <c r="DIH2" s="72"/>
      <c r="DII2" s="72"/>
      <c r="DIJ2" s="72"/>
      <c r="DIK2" s="72"/>
      <c r="DIL2" s="72"/>
      <c r="DIM2" s="72"/>
      <c r="DIN2" s="72"/>
      <c r="DIO2" s="72"/>
      <c r="DIP2" s="72"/>
      <c r="DIQ2" s="72"/>
      <c r="DIR2" s="72"/>
      <c r="DIS2" s="72"/>
      <c r="DIT2" s="72"/>
      <c r="DIU2" s="72"/>
      <c r="DIV2" s="72"/>
      <c r="DIW2" s="72"/>
      <c r="DIX2" s="72"/>
      <c r="DIY2" s="72"/>
      <c r="DIZ2" s="72"/>
      <c r="DJA2" s="72"/>
      <c r="DJB2" s="72"/>
      <c r="DJC2" s="72"/>
      <c r="DJD2" s="72"/>
      <c r="DJE2" s="72"/>
      <c r="DJF2" s="72"/>
      <c r="DJG2" s="72"/>
      <c r="DJH2" s="72"/>
      <c r="DJI2" s="72"/>
      <c r="DJJ2" s="72"/>
      <c r="DJK2" s="72"/>
      <c r="DJL2" s="72"/>
      <c r="DJM2" s="72"/>
      <c r="DJN2" s="72"/>
      <c r="DJO2" s="72"/>
      <c r="DJP2" s="72"/>
      <c r="DJQ2" s="72"/>
      <c r="DJR2" s="72"/>
      <c r="DJS2" s="72"/>
      <c r="DJT2" s="72"/>
      <c r="DJU2" s="72"/>
      <c r="DJV2" s="72"/>
      <c r="DJW2" s="72"/>
      <c r="DJX2" s="72"/>
      <c r="DJY2" s="72"/>
      <c r="DJZ2" s="72"/>
      <c r="DKA2" s="72"/>
      <c r="DKB2" s="72"/>
      <c r="DKC2" s="72"/>
      <c r="DKD2" s="72"/>
      <c r="DKE2" s="72"/>
      <c r="DKF2" s="72"/>
      <c r="DKG2" s="72"/>
      <c r="DKH2" s="72"/>
      <c r="DKI2" s="72"/>
      <c r="DKJ2" s="72"/>
      <c r="DKK2" s="72"/>
      <c r="DKL2" s="72"/>
      <c r="DKM2" s="72"/>
      <c r="DKN2" s="72"/>
      <c r="DKO2" s="72"/>
      <c r="DKP2" s="72"/>
      <c r="DKQ2" s="72"/>
      <c r="DKR2" s="72"/>
      <c r="DKS2" s="72"/>
      <c r="DKT2" s="72"/>
      <c r="DKU2" s="72"/>
      <c r="DKV2" s="72"/>
      <c r="DKW2" s="72"/>
      <c r="DKX2" s="72"/>
      <c r="DKY2" s="72"/>
      <c r="DKZ2" s="72"/>
      <c r="DLA2" s="72"/>
      <c r="DLB2" s="72"/>
      <c r="DLC2" s="72"/>
      <c r="DLD2" s="72"/>
      <c r="DLE2" s="72"/>
      <c r="DLF2" s="72"/>
      <c r="DLG2" s="72"/>
      <c r="DLH2" s="72"/>
      <c r="DLI2" s="72"/>
      <c r="DLJ2" s="72"/>
      <c r="DLK2" s="72"/>
      <c r="DLL2" s="72"/>
      <c r="DLM2" s="72"/>
      <c r="DLN2" s="72"/>
      <c r="DLO2" s="72"/>
      <c r="DLP2" s="72"/>
      <c r="DLQ2" s="72"/>
      <c r="DLR2" s="72"/>
      <c r="DLS2" s="72"/>
      <c r="DLT2" s="72"/>
      <c r="DLU2" s="72"/>
      <c r="DLV2" s="72"/>
      <c r="DLW2" s="72"/>
      <c r="DLX2" s="72"/>
      <c r="DLY2" s="72"/>
      <c r="DLZ2" s="72"/>
      <c r="DMA2" s="72"/>
      <c r="DMB2" s="72"/>
      <c r="DMC2" s="72"/>
      <c r="DMD2" s="72"/>
      <c r="DME2" s="72"/>
      <c r="DMF2" s="72"/>
      <c r="DMG2" s="72"/>
      <c r="DMH2" s="72"/>
      <c r="DMI2" s="72"/>
      <c r="DMJ2" s="72"/>
      <c r="DMK2" s="72"/>
      <c r="DML2" s="72"/>
      <c r="DMM2" s="72"/>
      <c r="DMN2" s="72"/>
      <c r="DMO2" s="72"/>
      <c r="DMP2" s="72"/>
      <c r="DMQ2" s="72"/>
      <c r="DMR2" s="72"/>
      <c r="DMS2" s="72"/>
      <c r="DMT2" s="72"/>
      <c r="DMU2" s="72"/>
      <c r="DMV2" s="72"/>
      <c r="DMW2" s="72"/>
      <c r="DMX2" s="72"/>
      <c r="DMY2" s="72"/>
      <c r="DMZ2" s="72"/>
      <c r="DNA2" s="72"/>
      <c r="DNB2" s="72"/>
      <c r="DNC2" s="72"/>
      <c r="DND2" s="72"/>
      <c r="DNE2" s="72"/>
      <c r="DNF2" s="72"/>
      <c r="DNG2" s="72"/>
      <c r="DNH2" s="72"/>
      <c r="DNI2" s="72"/>
      <c r="DNJ2" s="72"/>
      <c r="DNK2" s="72"/>
      <c r="DNL2" s="72"/>
      <c r="DNM2" s="72"/>
      <c r="DNN2" s="72"/>
      <c r="DNO2" s="72"/>
      <c r="DNP2" s="72"/>
      <c r="DNQ2" s="72"/>
      <c r="DNR2" s="72"/>
      <c r="DNS2" s="72"/>
      <c r="DNT2" s="72"/>
      <c r="DNU2" s="72"/>
      <c r="DNV2" s="72"/>
      <c r="DNW2" s="72"/>
      <c r="DNX2" s="72"/>
      <c r="DNY2" s="72"/>
      <c r="DNZ2" s="72"/>
      <c r="DOA2" s="72"/>
      <c r="DOB2" s="72"/>
      <c r="DOC2" s="72"/>
      <c r="DOD2" s="72"/>
      <c r="DOE2" s="72"/>
      <c r="DOF2" s="72"/>
      <c r="DOG2" s="72"/>
      <c r="DOH2" s="72"/>
      <c r="DOI2" s="72"/>
      <c r="DOJ2" s="72"/>
      <c r="DOK2" s="72"/>
      <c r="DOL2" s="72"/>
      <c r="DOM2" s="72"/>
      <c r="DON2" s="72"/>
      <c r="DOO2" s="72"/>
      <c r="DOP2" s="72"/>
      <c r="DOQ2" s="72"/>
      <c r="DOR2" s="72"/>
      <c r="DOS2" s="72"/>
      <c r="DOT2" s="72"/>
      <c r="DOU2" s="72"/>
      <c r="DOV2" s="72"/>
      <c r="DOW2" s="72"/>
      <c r="DOX2" s="72"/>
      <c r="DOY2" s="72"/>
      <c r="DOZ2" s="72"/>
      <c r="DPA2" s="72"/>
      <c r="DPB2" s="72"/>
      <c r="DPC2" s="72"/>
      <c r="DPD2" s="72"/>
      <c r="DPE2" s="72"/>
      <c r="DPF2" s="72"/>
      <c r="DPG2" s="72"/>
      <c r="DPH2" s="72"/>
      <c r="DPI2" s="72"/>
      <c r="DPJ2" s="72"/>
      <c r="DPK2" s="72"/>
      <c r="DPL2" s="72"/>
      <c r="DPM2" s="72"/>
      <c r="DPN2" s="72"/>
      <c r="DPO2" s="72"/>
      <c r="DPP2" s="72"/>
      <c r="DPQ2" s="72"/>
      <c r="DPR2" s="72"/>
      <c r="DPS2" s="72"/>
      <c r="DPT2" s="72"/>
      <c r="DPU2" s="72"/>
      <c r="DPV2" s="72"/>
      <c r="DPW2" s="72"/>
      <c r="DPX2" s="72"/>
      <c r="DPY2" s="72"/>
      <c r="DPZ2" s="72"/>
      <c r="DQA2" s="72"/>
      <c r="DQB2" s="72"/>
      <c r="DQC2" s="72"/>
      <c r="DQD2" s="72"/>
      <c r="DQE2" s="72"/>
      <c r="DQF2" s="72"/>
      <c r="DQG2" s="72"/>
      <c r="DQH2" s="72"/>
      <c r="DQI2" s="72"/>
      <c r="DQJ2" s="72"/>
      <c r="DQK2" s="72"/>
      <c r="DQL2" s="72"/>
      <c r="DQM2" s="72"/>
      <c r="DQN2" s="72"/>
      <c r="DQO2" s="72"/>
      <c r="DQP2" s="72"/>
      <c r="DQQ2" s="72"/>
      <c r="DQR2" s="72"/>
      <c r="DQS2" s="72"/>
      <c r="DQT2" s="72"/>
      <c r="DQU2" s="72"/>
      <c r="DQV2" s="72"/>
      <c r="DQW2" s="72"/>
      <c r="DQX2" s="72"/>
      <c r="DQY2" s="72"/>
      <c r="DQZ2" s="72"/>
      <c r="DRA2" s="72"/>
      <c r="DRB2" s="72"/>
      <c r="DRC2" s="72"/>
      <c r="DRD2" s="72"/>
      <c r="DRE2" s="72"/>
      <c r="DRF2" s="72"/>
      <c r="DRG2" s="72"/>
      <c r="DRH2" s="72"/>
      <c r="DRI2" s="72"/>
      <c r="DRJ2" s="72"/>
      <c r="DRK2" s="72"/>
      <c r="DRL2" s="72"/>
      <c r="DRM2" s="72"/>
      <c r="DRN2" s="72"/>
      <c r="DRO2" s="72"/>
      <c r="DRP2" s="72"/>
      <c r="DRQ2" s="72"/>
      <c r="DRR2" s="72"/>
      <c r="DRS2" s="72"/>
      <c r="DRT2" s="72"/>
      <c r="DRU2" s="72"/>
      <c r="DRV2" s="72"/>
      <c r="DRW2" s="72"/>
      <c r="DRX2" s="72"/>
      <c r="DRY2" s="72"/>
      <c r="DRZ2" s="72"/>
      <c r="DSA2" s="72"/>
      <c r="DSB2" s="72"/>
      <c r="DSC2" s="72"/>
      <c r="DSD2" s="72"/>
      <c r="DSE2" s="72"/>
      <c r="DSF2" s="72"/>
      <c r="DSG2" s="72"/>
      <c r="DSH2" s="72"/>
      <c r="DSI2" s="72"/>
      <c r="DSJ2" s="72"/>
      <c r="DSK2" s="72"/>
      <c r="DSL2" s="72"/>
      <c r="DSM2" s="72"/>
      <c r="DSN2" s="72"/>
      <c r="DSO2" s="72"/>
      <c r="DSP2" s="72"/>
      <c r="DSQ2" s="72"/>
      <c r="DSR2" s="72"/>
      <c r="DSS2" s="72"/>
      <c r="DST2" s="72"/>
      <c r="DSU2" s="72"/>
      <c r="DSV2" s="72"/>
      <c r="DSW2" s="72"/>
      <c r="DSX2" s="72"/>
      <c r="DSY2" s="72"/>
      <c r="DSZ2" s="72"/>
      <c r="DTA2" s="72"/>
      <c r="DTB2" s="72"/>
      <c r="DTC2" s="72"/>
      <c r="DTD2" s="72"/>
      <c r="DTE2" s="72"/>
      <c r="DTF2" s="72"/>
      <c r="DTG2" s="72"/>
      <c r="DTH2" s="72"/>
      <c r="DTI2" s="72"/>
      <c r="DTJ2" s="72"/>
      <c r="DTK2" s="72"/>
      <c r="DTL2" s="72"/>
      <c r="DTM2" s="72"/>
      <c r="DTN2" s="72"/>
      <c r="DTO2" s="72"/>
      <c r="DTP2" s="72"/>
      <c r="DTQ2" s="72"/>
      <c r="DTR2" s="72"/>
      <c r="DTS2" s="72"/>
      <c r="DTT2" s="72"/>
      <c r="DTU2" s="72"/>
      <c r="DTV2" s="72"/>
      <c r="DTW2" s="72"/>
      <c r="DTX2" s="72"/>
      <c r="DTY2" s="72"/>
      <c r="DTZ2" s="72"/>
      <c r="DUA2" s="72"/>
      <c r="DUB2" s="72"/>
      <c r="DUC2" s="72"/>
      <c r="DUD2" s="72"/>
      <c r="DUE2" s="72"/>
      <c r="DUF2" s="72"/>
      <c r="DUG2" s="72"/>
      <c r="DUH2" s="72"/>
      <c r="DUI2" s="72"/>
      <c r="DUJ2" s="72"/>
      <c r="DUK2" s="72"/>
      <c r="DUL2" s="72"/>
      <c r="DUM2" s="72"/>
      <c r="DUN2" s="72"/>
      <c r="DUO2" s="72"/>
      <c r="DUP2" s="72"/>
      <c r="DUQ2" s="72"/>
      <c r="DUR2" s="72"/>
      <c r="DUS2" s="72"/>
      <c r="DUT2" s="72"/>
      <c r="DUU2" s="72"/>
      <c r="DUV2" s="72"/>
      <c r="DUW2" s="72"/>
      <c r="DUX2" s="72"/>
      <c r="DUY2" s="72"/>
      <c r="DUZ2" s="72"/>
      <c r="DVA2" s="72"/>
      <c r="DVB2" s="72"/>
      <c r="DVC2" s="72"/>
      <c r="DVD2" s="72"/>
      <c r="DVE2" s="72"/>
      <c r="DVF2" s="72"/>
      <c r="DVG2" s="72"/>
      <c r="DVH2" s="72"/>
      <c r="DVI2" s="72"/>
      <c r="DVJ2" s="72"/>
      <c r="DVK2" s="72"/>
      <c r="DVL2" s="72"/>
      <c r="DVM2" s="72"/>
      <c r="DVN2" s="72"/>
      <c r="DVO2" s="72"/>
      <c r="DVP2" s="72"/>
      <c r="DVQ2" s="72"/>
      <c r="DVR2" s="72"/>
      <c r="DVS2" s="72"/>
      <c r="DVT2" s="72"/>
      <c r="DVU2" s="72"/>
      <c r="DVV2" s="72"/>
      <c r="DVW2" s="72"/>
      <c r="DVX2" s="72"/>
      <c r="DVY2" s="72"/>
      <c r="DVZ2" s="72"/>
      <c r="DWA2" s="72"/>
      <c r="DWB2" s="72"/>
      <c r="DWC2" s="72"/>
      <c r="DWD2" s="72"/>
      <c r="DWE2" s="72"/>
      <c r="DWF2" s="72"/>
      <c r="DWG2" s="72"/>
      <c r="DWH2" s="72"/>
      <c r="DWI2" s="72"/>
      <c r="DWJ2" s="72"/>
      <c r="DWK2" s="72"/>
      <c r="DWL2" s="72"/>
      <c r="DWM2" s="72"/>
      <c r="DWN2" s="72"/>
      <c r="DWO2" s="72"/>
      <c r="DWP2" s="72"/>
      <c r="DWQ2" s="72"/>
      <c r="DWR2" s="72"/>
      <c r="DWS2" s="72"/>
      <c r="DWT2" s="72"/>
      <c r="DWU2" s="72"/>
      <c r="DWV2" s="72"/>
      <c r="DWW2" s="72"/>
      <c r="DWX2" s="72"/>
      <c r="DWY2" s="72"/>
      <c r="DWZ2" s="72"/>
      <c r="DXA2" s="72"/>
      <c r="DXB2" s="72"/>
      <c r="DXC2" s="72"/>
      <c r="DXD2" s="72"/>
      <c r="DXE2" s="72"/>
      <c r="DXF2" s="72"/>
      <c r="DXG2" s="72"/>
      <c r="DXH2" s="72"/>
      <c r="DXI2" s="72"/>
      <c r="DXJ2" s="72"/>
      <c r="DXK2" s="72"/>
      <c r="DXL2" s="72"/>
      <c r="DXM2" s="72"/>
      <c r="DXN2" s="72"/>
      <c r="DXO2" s="72"/>
      <c r="DXP2" s="72"/>
      <c r="DXQ2" s="72"/>
      <c r="DXR2" s="72"/>
      <c r="DXS2" s="72"/>
      <c r="DXT2" s="72"/>
      <c r="DXU2" s="72"/>
      <c r="DXV2" s="72"/>
      <c r="DXW2" s="72"/>
      <c r="DXX2" s="72"/>
      <c r="DXY2" s="72"/>
      <c r="DXZ2" s="72"/>
      <c r="DYA2" s="72"/>
      <c r="DYB2" s="72"/>
      <c r="DYC2" s="72"/>
      <c r="DYD2" s="72"/>
      <c r="DYE2" s="72"/>
      <c r="DYF2" s="72"/>
      <c r="DYG2" s="72"/>
      <c r="DYH2" s="72"/>
      <c r="DYI2" s="72"/>
      <c r="DYJ2" s="72"/>
      <c r="DYK2" s="72"/>
      <c r="DYL2" s="72"/>
      <c r="DYM2" s="72"/>
      <c r="DYN2" s="72"/>
      <c r="DYO2" s="72"/>
      <c r="DYP2" s="72"/>
      <c r="DYQ2" s="72"/>
      <c r="DYR2" s="72"/>
      <c r="DYS2" s="72"/>
      <c r="DYT2" s="72"/>
      <c r="DYU2" s="72"/>
      <c r="DYV2" s="72"/>
      <c r="DYW2" s="72"/>
      <c r="DYX2" s="72"/>
      <c r="DYY2" s="72"/>
      <c r="DYZ2" s="72"/>
      <c r="DZA2" s="72"/>
      <c r="DZB2" s="72"/>
      <c r="DZC2" s="72"/>
      <c r="DZD2" s="72"/>
      <c r="DZE2" s="72"/>
      <c r="DZF2" s="72"/>
      <c r="DZG2" s="72"/>
      <c r="DZH2" s="72"/>
      <c r="DZI2" s="72"/>
      <c r="DZJ2" s="72"/>
      <c r="DZK2" s="72"/>
      <c r="DZL2" s="72"/>
      <c r="DZM2" s="72"/>
      <c r="DZN2" s="72"/>
      <c r="DZO2" s="72"/>
      <c r="DZP2" s="72"/>
      <c r="DZQ2" s="72"/>
      <c r="DZR2" s="72"/>
      <c r="DZS2" s="72"/>
      <c r="DZT2" s="72"/>
      <c r="DZU2" s="72"/>
      <c r="DZV2" s="72"/>
      <c r="DZW2" s="72"/>
      <c r="DZX2" s="72"/>
      <c r="DZY2" s="72"/>
      <c r="DZZ2" s="72"/>
      <c r="EAA2" s="72"/>
      <c r="EAB2" s="72"/>
      <c r="EAC2" s="72"/>
      <c r="EAD2" s="72"/>
      <c r="EAE2" s="72"/>
      <c r="EAF2" s="72"/>
      <c r="EAG2" s="72"/>
      <c r="EAH2" s="72"/>
      <c r="EAI2" s="72"/>
      <c r="EAJ2" s="72"/>
      <c r="EAK2" s="72"/>
      <c r="EAL2" s="72"/>
      <c r="EAM2" s="72"/>
      <c r="EAN2" s="72"/>
      <c r="EAO2" s="72"/>
      <c r="EAP2" s="72"/>
      <c r="EAQ2" s="72"/>
      <c r="EAR2" s="72"/>
      <c r="EAS2" s="72"/>
      <c r="EAT2" s="72"/>
      <c r="EAU2" s="72"/>
      <c r="EAV2" s="72"/>
      <c r="EAW2" s="72"/>
      <c r="EAX2" s="72"/>
      <c r="EAY2" s="72"/>
      <c r="EAZ2" s="72"/>
      <c r="EBA2" s="72"/>
      <c r="EBB2" s="72"/>
      <c r="EBC2" s="72"/>
      <c r="EBD2" s="72"/>
      <c r="EBE2" s="72"/>
      <c r="EBF2" s="72"/>
      <c r="EBG2" s="72"/>
      <c r="EBH2" s="72"/>
      <c r="EBI2" s="72"/>
      <c r="EBJ2" s="72"/>
      <c r="EBK2" s="72"/>
      <c r="EBL2" s="72"/>
      <c r="EBM2" s="72"/>
      <c r="EBN2" s="72"/>
      <c r="EBO2" s="72"/>
      <c r="EBP2" s="72"/>
      <c r="EBQ2" s="72"/>
      <c r="EBR2" s="72"/>
      <c r="EBS2" s="72"/>
      <c r="EBT2" s="72"/>
      <c r="EBU2" s="72"/>
      <c r="EBV2" s="72"/>
      <c r="EBW2" s="72"/>
      <c r="EBX2" s="72"/>
      <c r="EBY2" s="72"/>
      <c r="EBZ2" s="72"/>
      <c r="ECA2" s="72"/>
      <c r="ECB2" s="72"/>
      <c r="ECC2" s="72"/>
      <c r="ECD2" s="72"/>
      <c r="ECE2" s="72"/>
      <c r="ECF2" s="72"/>
      <c r="ECG2" s="72"/>
      <c r="ECH2" s="72"/>
      <c r="ECI2" s="72"/>
      <c r="ECJ2" s="72"/>
      <c r="ECK2" s="72"/>
      <c r="ECL2" s="72"/>
      <c r="ECM2" s="72"/>
      <c r="ECN2" s="72"/>
      <c r="ECO2" s="72"/>
      <c r="ECP2" s="72"/>
      <c r="ECQ2" s="72"/>
      <c r="ECR2" s="72"/>
      <c r="ECS2" s="72"/>
      <c r="ECT2" s="72"/>
      <c r="ECU2" s="72"/>
      <c r="ECV2" s="72"/>
      <c r="ECW2" s="72"/>
      <c r="ECX2" s="72"/>
      <c r="ECY2" s="72"/>
      <c r="ECZ2" s="72"/>
      <c r="EDA2" s="72"/>
      <c r="EDB2" s="72"/>
      <c r="EDC2" s="72"/>
      <c r="EDD2" s="72"/>
      <c r="EDE2" s="72"/>
      <c r="EDF2" s="72"/>
      <c r="EDG2" s="72"/>
      <c r="EDH2" s="72"/>
      <c r="EDI2" s="72"/>
      <c r="EDJ2" s="72"/>
      <c r="EDK2" s="72"/>
      <c r="EDL2" s="72"/>
      <c r="EDM2" s="72"/>
      <c r="EDN2" s="72"/>
      <c r="EDO2" s="72"/>
      <c r="EDP2" s="72"/>
      <c r="EDQ2" s="72"/>
      <c r="EDR2" s="72"/>
      <c r="EDS2" s="72"/>
      <c r="EDT2" s="72"/>
      <c r="EDU2" s="72"/>
      <c r="EDV2" s="72"/>
      <c r="EDW2" s="72"/>
      <c r="EDX2" s="72"/>
      <c r="EDY2" s="72"/>
      <c r="EDZ2" s="72"/>
      <c r="EEA2" s="72"/>
      <c r="EEB2" s="72"/>
      <c r="EEC2" s="72"/>
      <c r="EED2" s="72"/>
      <c r="EEE2" s="72"/>
      <c r="EEF2" s="72"/>
      <c r="EEG2" s="72"/>
      <c r="EEH2" s="72"/>
      <c r="EEI2" s="72"/>
      <c r="EEJ2" s="72"/>
      <c r="EEK2" s="72"/>
      <c r="EEL2" s="72"/>
      <c r="EEM2" s="72"/>
      <c r="EEN2" s="72"/>
      <c r="EEO2" s="72"/>
      <c r="EEP2" s="72"/>
      <c r="EEQ2" s="72"/>
      <c r="EER2" s="72"/>
      <c r="EES2" s="72"/>
      <c r="EET2" s="72"/>
      <c r="EEU2" s="72"/>
      <c r="EEV2" s="72"/>
      <c r="EEW2" s="72"/>
      <c r="EEX2" s="72"/>
      <c r="EEY2" s="72"/>
      <c r="EEZ2" s="72"/>
      <c r="EFA2" s="72"/>
      <c r="EFB2" s="72"/>
      <c r="EFC2" s="72"/>
      <c r="EFD2" s="72"/>
      <c r="EFE2" s="72"/>
      <c r="EFF2" s="72"/>
      <c r="EFG2" s="72"/>
      <c r="EFH2" s="72"/>
      <c r="EFI2" s="72"/>
      <c r="EFJ2" s="72"/>
      <c r="EFK2" s="72"/>
      <c r="EFL2" s="72"/>
      <c r="EFM2" s="72"/>
      <c r="EFN2" s="72"/>
      <c r="EFO2" s="72"/>
      <c r="EFP2" s="72"/>
      <c r="EFQ2" s="72"/>
      <c r="EFR2" s="72"/>
      <c r="EFS2" s="72"/>
      <c r="EFT2" s="72"/>
      <c r="EFU2" s="72"/>
      <c r="EFV2" s="72"/>
      <c r="EFW2" s="72"/>
      <c r="EFX2" s="72"/>
      <c r="EFY2" s="72"/>
      <c r="EFZ2" s="72"/>
      <c r="EGA2" s="72"/>
      <c r="EGB2" s="72"/>
      <c r="EGC2" s="72"/>
      <c r="EGD2" s="72"/>
      <c r="EGE2" s="72"/>
      <c r="EGF2" s="72"/>
      <c r="EGG2" s="72"/>
      <c r="EGH2" s="72"/>
      <c r="EGI2" s="72"/>
      <c r="EGJ2" s="72"/>
      <c r="EGK2" s="72"/>
      <c r="EGL2" s="72"/>
      <c r="EGM2" s="72"/>
      <c r="EGN2" s="72"/>
      <c r="EGO2" s="72"/>
      <c r="EGP2" s="72"/>
      <c r="EGQ2" s="72"/>
      <c r="EGR2" s="72"/>
      <c r="EGS2" s="72"/>
      <c r="EGT2" s="72"/>
      <c r="EGU2" s="72"/>
      <c r="EGV2" s="72"/>
      <c r="EGW2" s="72"/>
      <c r="EGX2" s="72"/>
      <c r="EGY2" s="72"/>
      <c r="EGZ2" s="72"/>
      <c r="EHA2" s="72"/>
      <c r="EHB2" s="72"/>
      <c r="EHC2" s="72"/>
      <c r="EHD2" s="72"/>
      <c r="EHE2" s="72"/>
      <c r="EHF2" s="72"/>
      <c r="EHG2" s="72"/>
      <c r="EHH2" s="72"/>
      <c r="EHI2" s="72"/>
      <c r="EHJ2" s="72"/>
      <c r="EHK2" s="72"/>
      <c r="EHL2" s="72"/>
      <c r="EHM2" s="72"/>
      <c r="EHN2" s="72"/>
      <c r="EHO2" s="72"/>
      <c r="EHP2" s="72"/>
      <c r="EHQ2" s="72"/>
      <c r="EHR2" s="72"/>
      <c r="EHS2" s="72"/>
      <c r="EHT2" s="72"/>
      <c r="EHU2" s="72"/>
      <c r="EHV2" s="72"/>
      <c r="EHW2" s="72"/>
      <c r="EHX2" s="72"/>
      <c r="EHY2" s="72"/>
      <c r="EHZ2" s="72"/>
      <c r="EIA2" s="72"/>
      <c r="EIB2" s="72"/>
      <c r="EIC2" s="72"/>
      <c r="EID2" s="72"/>
      <c r="EIE2" s="72"/>
      <c r="EIF2" s="72"/>
      <c r="EIG2" s="72"/>
      <c r="EIH2" s="72"/>
      <c r="EII2" s="72"/>
      <c r="EIJ2" s="72"/>
      <c r="EIK2" s="72"/>
      <c r="EIL2" s="72"/>
      <c r="EIM2" s="72"/>
      <c r="EIN2" s="72"/>
      <c r="EIO2" s="72"/>
      <c r="EIP2" s="72"/>
      <c r="EIQ2" s="72"/>
      <c r="EIR2" s="72"/>
      <c r="EIS2" s="72"/>
      <c r="EIT2" s="72"/>
      <c r="EIU2" s="72"/>
      <c r="EIV2" s="72"/>
      <c r="EIW2" s="72"/>
      <c r="EIX2" s="72"/>
      <c r="EIY2" s="72"/>
      <c r="EIZ2" s="72"/>
      <c r="EJA2" s="72"/>
      <c r="EJB2" s="72"/>
      <c r="EJC2" s="72"/>
      <c r="EJD2" s="72"/>
      <c r="EJE2" s="72"/>
      <c r="EJF2" s="72"/>
      <c r="EJG2" s="72"/>
      <c r="EJH2" s="72"/>
      <c r="EJI2" s="72"/>
      <c r="EJJ2" s="72"/>
      <c r="EJK2" s="72"/>
      <c r="EJL2" s="72"/>
      <c r="EJM2" s="72"/>
      <c r="EJN2" s="72"/>
      <c r="EJO2" s="72"/>
      <c r="EJP2" s="72"/>
      <c r="EJQ2" s="72"/>
      <c r="EJR2" s="72"/>
      <c r="EJS2" s="72"/>
      <c r="EJT2" s="72"/>
      <c r="EJU2" s="72"/>
      <c r="EJV2" s="72"/>
      <c r="EJW2" s="72"/>
      <c r="EJX2" s="72"/>
      <c r="EJY2" s="72"/>
      <c r="EJZ2" s="72"/>
      <c r="EKA2" s="72"/>
      <c r="EKB2" s="72"/>
      <c r="EKC2" s="72"/>
      <c r="EKD2" s="72"/>
      <c r="EKE2" s="72"/>
      <c r="EKF2" s="72"/>
      <c r="EKG2" s="72"/>
      <c r="EKH2" s="72"/>
      <c r="EKI2" s="72"/>
      <c r="EKJ2" s="72"/>
      <c r="EKK2" s="72"/>
      <c r="EKL2" s="72"/>
      <c r="EKM2" s="72"/>
      <c r="EKN2" s="72"/>
      <c r="EKO2" s="72"/>
      <c r="EKP2" s="72"/>
      <c r="EKQ2" s="72"/>
      <c r="EKR2" s="72"/>
      <c r="EKS2" s="72"/>
      <c r="EKT2" s="72"/>
      <c r="EKU2" s="72"/>
      <c r="EKV2" s="72"/>
      <c r="EKW2" s="72"/>
      <c r="EKX2" s="72"/>
      <c r="EKY2" s="72"/>
      <c r="EKZ2" s="72"/>
      <c r="ELA2" s="72"/>
      <c r="ELB2" s="72"/>
      <c r="ELC2" s="72"/>
      <c r="ELD2" s="72"/>
      <c r="ELE2" s="72"/>
      <c r="ELF2" s="72"/>
      <c r="ELG2" s="72"/>
      <c r="ELH2" s="72"/>
      <c r="ELI2" s="72"/>
      <c r="ELJ2" s="72"/>
      <c r="ELK2" s="72"/>
      <c r="ELL2" s="72"/>
      <c r="ELM2" s="72"/>
      <c r="ELN2" s="72"/>
      <c r="ELO2" s="72"/>
      <c r="ELP2" s="72"/>
      <c r="ELQ2" s="72"/>
      <c r="ELR2" s="72"/>
      <c r="ELS2" s="72"/>
      <c r="ELT2" s="72"/>
      <c r="ELU2" s="72"/>
      <c r="ELV2" s="72"/>
      <c r="ELW2" s="72"/>
      <c r="ELX2" s="72"/>
      <c r="ELY2" s="72"/>
      <c r="ELZ2" s="72"/>
      <c r="EMA2" s="72"/>
      <c r="EMB2" s="72"/>
      <c r="EMC2" s="72"/>
      <c r="EMD2" s="72"/>
      <c r="EME2" s="72"/>
      <c r="EMF2" s="72"/>
      <c r="EMG2" s="72"/>
      <c r="EMH2" s="72"/>
      <c r="EMI2" s="72"/>
      <c r="EMJ2" s="72"/>
      <c r="EMK2" s="72"/>
      <c r="EML2" s="72"/>
      <c r="EMM2" s="72"/>
      <c r="EMN2" s="72"/>
      <c r="EMO2" s="72"/>
      <c r="EMP2" s="72"/>
      <c r="EMQ2" s="72"/>
      <c r="EMR2" s="72"/>
      <c r="EMS2" s="72"/>
      <c r="EMT2" s="72"/>
      <c r="EMU2" s="72"/>
      <c r="EMV2" s="72"/>
      <c r="EMW2" s="72"/>
      <c r="EMX2" s="72"/>
      <c r="EMY2" s="72"/>
      <c r="EMZ2" s="72"/>
      <c r="ENA2" s="72"/>
      <c r="ENB2" s="72"/>
      <c r="ENC2" s="72"/>
      <c r="END2" s="72"/>
      <c r="ENE2" s="72"/>
      <c r="ENF2" s="72"/>
      <c r="ENG2" s="72"/>
      <c r="ENH2" s="72"/>
      <c r="ENI2" s="72"/>
      <c r="ENJ2" s="72"/>
      <c r="ENK2" s="72"/>
      <c r="ENL2" s="72"/>
      <c r="ENM2" s="72"/>
      <c r="ENN2" s="72"/>
      <c r="ENO2" s="72"/>
      <c r="ENP2" s="72"/>
      <c r="ENQ2" s="72"/>
      <c r="ENR2" s="72"/>
      <c r="ENS2" s="72"/>
      <c r="ENT2" s="72"/>
      <c r="ENU2" s="72"/>
      <c r="ENV2" s="72"/>
      <c r="ENW2" s="72"/>
      <c r="ENX2" s="72"/>
      <c r="ENY2" s="72"/>
      <c r="ENZ2" s="72"/>
      <c r="EOA2" s="72"/>
      <c r="EOB2" s="72"/>
      <c r="EOC2" s="72"/>
      <c r="EOD2" s="72"/>
      <c r="EOE2" s="72"/>
      <c r="EOF2" s="72"/>
      <c r="EOG2" s="72"/>
      <c r="EOH2" s="72"/>
      <c r="EOI2" s="72"/>
      <c r="EOJ2" s="72"/>
      <c r="EOK2" s="72"/>
      <c r="EOL2" s="72"/>
      <c r="EOM2" s="72"/>
      <c r="EON2" s="72"/>
      <c r="EOO2" s="72"/>
      <c r="EOP2" s="72"/>
      <c r="EOQ2" s="72"/>
      <c r="EOR2" s="72"/>
      <c r="EOS2" s="72"/>
      <c r="EOT2" s="72"/>
      <c r="EOU2" s="72"/>
      <c r="EOV2" s="72"/>
      <c r="EOW2" s="72"/>
      <c r="EOX2" s="72"/>
      <c r="EOY2" s="72"/>
      <c r="EOZ2" s="72"/>
      <c r="EPA2" s="72"/>
      <c r="EPB2" s="72"/>
      <c r="EPC2" s="72"/>
      <c r="EPD2" s="72"/>
      <c r="EPE2" s="72"/>
      <c r="EPF2" s="72"/>
      <c r="EPG2" s="72"/>
      <c r="EPH2" s="72"/>
      <c r="EPI2" s="72"/>
      <c r="EPJ2" s="72"/>
      <c r="EPK2" s="72"/>
      <c r="EPL2" s="72"/>
      <c r="EPM2" s="72"/>
      <c r="EPN2" s="72"/>
      <c r="EPO2" s="72"/>
      <c r="EPP2" s="72"/>
      <c r="EPQ2" s="72"/>
      <c r="EPR2" s="72"/>
      <c r="EPS2" s="72"/>
      <c r="EPT2" s="72"/>
      <c r="EPU2" s="72"/>
      <c r="EPV2" s="72"/>
      <c r="EPW2" s="72"/>
      <c r="EPX2" s="72"/>
      <c r="EPY2" s="72"/>
      <c r="EPZ2" s="72"/>
      <c r="EQA2" s="72"/>
      <c r="EQB2" s="72"/>
      <c r="EQC2" s="72"/>
      <c r="EQD2" s="72"/>
      <c r="EQE2" s="72"/>
      <c r="EQF2" s="72"/>
      <c r="EQG2" s="72"/>
      <c r="EQH2" s="72"/>
      <c r="EQI2" s="72"/>
      <c r="EQJ2" s="72"/>
      <c r="EQK2" s="72"/>
      <c r="EQL2" s="72"/>
      <c r="EQM2" s="72"/>
      <c r="EQN2" s="72"/>
      <c r="EQO2" s="72"/>
      <c r="EQP2" s="72"/>
      <c r="EQQ2" s="72"/>
      <c r="EQR2" s="72"/>
      <c r="EQS2" s="72"/>
      <c r="EQT2" s="72"/>
      <c r="EQU2" s="72"/>
      <c r="EQV2" s="72"/>
      <c r="EQW2" s="72"/>
      <c r="EQX2" s="72"/>
      <c r="EQY2" s="72"/>
      <c r="EQZ2" s="72"/>
      <c r="ERA2" s="72"/>
      <c r="ERB2" s="72"/>
      <c r="ERC2" s="72"/>
      <c r="ERD2" s="72"/>
      <c r="ERE2" s="72"/>
      <c r="ERF2" s="72"/>
      <c r="ERG2" s="72"/>
      <c r="ERH2" s="72"/>
      <c r="ERI2" s="72"/>
      <c r="ERJ2" s="72"/>
      <c r="ERK2" s="72"/>
      <c r="ERL2" s="72"/>
      <c r="ERM2" s="72"/>
      <c r="ERN2" s="72"/>
      <c r="ERO2" s="72"/>
      <c r="ERP2" s="72"/>
      <c r="ERQ2" s="72"/>
      <c r="ERR2" s="72"/>
      <c r="ERS2" s="72"/>
      <c r="ERT2" s="72"/>
      <c r="ERU2" s="72"/>
      <c r="ERV2" s="72"/>
      <c r="ERW2" s="72"/>
      <c r="ERX2" s="72"/>
      <c r="ERY2" s="72"/>
      <c r="ERZ2" s="72"/>
      <c r="ESA2" s="72"/>
      <c r="ESB2" s="72"/>
      <c r="ESC2" s="72"/>
      <c r="ESD2" s="72"/>
      <c r="ESE2" s="72"/>
      <c r="ESF2" s="72"/>
      <c r="ESG2" s="72"/>
      <c r="ESH2" s="72"/>
      <c r="ESI2" s="72"/>
      <c r="ESJ2" s="72"/>
      <c r="ESK2" s="72"/>
      <c r="ESL2" s="72"/>
      <c r="ESM2" s="72"/>
      <c r="ESN2" s="72"/>
      <c r="ESO2" s="72"/>
      <c r="ESP2" s="72"/>
      <c r="ESQ2" s="72"/>
      <c r="ESR2" s="72"/>
      <c r="ESS2" s="72"/>
      <c r="EST2" s="72"/>
      <c r="ESU2" s="72"/>
      <c r="ESV2" s="72"/>
      <c r="ESW2" s="72"/>
      <c r="ESX2" s="72"/>
      <c r="ESY2" s="72"/>
      <c r="ESZ2" s="72"/>
      <c r="ETA2" s="72"/>
      <c r="ETB2" s="72"/>
      <c r="ETC2" s="72"/>
      <c r="ETD2" s="72"/>
      <c r="ETE2" s="72"/>
      <c r="ETF2" s="72"/>
      <c r="ETG2" s="72"/>
      <c r="ETH2" s="72"/>
      <c r="ETI2" s="72"/>
      <c r="ETJ2" s="72"/>
      <c r="ETK2" s="72"/>
      <c r="ETL2" s="72"/>
      <c r="ETM2" s="72"/>
      <c r="ETN2" s="72"/>
      <c r="ETO2" s="72"/>
      <c r="ETP2" s="72"/>
      <c r="ETQ2" s="72"/>
      <c r="ETR2" s="72"/>
      <c r="ETS2" s="72"/>
      <c r="ETT2" s="72"/>
      <c r="ETU2" s="72"/>
      <c r="ETV2" s="72"/>
      <c r="ETW2" s="72"/>
      <c r="ETX2" s="72"/>
      <c r="ETY2" s="72"/>
      <c r="ETZ2" s="72"/>
      <c r="EUA2" s="72"/>
      <c r="EUB2" s="72"/>
      <c r="EUC2" s="72"/>
      <c r="EUD2" s="72"/>
      <c r="EUE2" s="72"/>
      <c r="EUF2" s="72"/>
      <c r="EUG2" s="72"/>
      <c r="EUH2" s="72"/>
      <c r="EUI2" s="72"/>
      <c r="EUJ2" s="72"/>
      <c r="EUK2" s="72"/>
      <c r="EUL2" s="72"/>
      <c r="EUM2" s="72"/>
      <c r="EUN2" s="72"/>
      <c r="EUO2" s="72"/>
      <c r="EUP2" s="72"/>
      <c r="EUQ2" s="72"/>
      <c r="EUR2" s="72"/>
      <c r="EUS2" s="72"/>
      <c r="EUT2" s="72"/>
      <c r="EUU2" s="72"/>
      <c r="EUV2" s="72"/>
      <c r="EUW2" s="72"/>
      <c r="EUX2" s="72"/>
      <c r="EUY2" s="72"/>
      <c r="EUZ2" s="72"/>
      <c r="EVA2" s="72"/>
      <c r="EVB2" s="72"/>
      <c r="EVC2" s="72"/>
      <c r="EVD2" s="72"/>
      <c r="EVE2" s="72"/>
      <c r="EVF2" s="72"/>
      <c r="EVG2" s="72"/>
      <c r="EVH2" s="72"/>
      <c r="EVI2" s="72"/>
      <c r="EVJ2" s="72"/>
      <c r="EVK2" s="72"/>
      <c r="EVL2" s="72"/>
      <c r="EVM2" s="72"/>
      <c r="EVN2" s="72"/>
      <c r="EVO2" s="72"/>
      <c r="EVP2" s="72"/>
      <c r="EVQ2" s="72"/>
      <c r="EVR2" s="72"/>
      <c r="EVS2" s="72"/>
      <c r="EVT2" s="72"/>
      <c r="EVU2" s="72"/>
      <c r="EVV2" s="72"/>
      <c r="EVW2" s="72"/>
      <c r="EVX2" s="72"/>
      <c r="EVY2" s="72"/>
      <c r="EVZ2" s="72"/>
      <c r="EWA2" s="72"/>
      <c r="EWB2" s="72"/>
      <c r="EWC2" s="72"/>
      <c r="EWD2" s="72"/>
      <c r="EWE2" s="72"/>
      <c r="EWF2" s="72"/>
      <c r="EWG2" s="72"/>
      <c r="EWH2" s="72"/>
      <c r="EWI2" s="72"/>
      <c r="EWJ2" s="72"/>
      <c r="EWK2" s="72"/>
      <c r="EWL2" s="72"/>
      <c r="EWM2" s="72"/>
      <c r="EWN2" s="72"/>
      <c r="EWO2" s="72"/>
      <c r="EWP2" s="72"/>
      <c r="EWQ2" s="72"/>
      <c r="EWR2" s="72"/>
      <c r="EWS2" s="72"/>
      <c r="EWT2" s="72"/>
      <c r="EWU2" s="72"/>
      <c r="EWV2" s="72"/>
      <c r="EWW2" s="72"/>
      <c r="EWX2" s="72"/>
      <c r="EWY2" s="72"/>
      <c r="EWZ2" s="72"/>
      <c r="EXA2" s="72"/>
      <c r="EXB2" s="72"/>
      <c r="EXC2" s="72"/>
      <c r="EXD2" s="72"/>
      <c r="EXE2" s="72"/>
      <c r="EXF2" s="72"/>
      <c r="EXG2" s="72"/>
      <c r="EXH2" s="72"/>
      <c r="EXI2" s="72"/>
      <c r="EXJ2" s="72"/>
      <c r="EXK2" s="72"/>
      <c r="EXL2" s="72"/>
      <c r="EXM2" s="72"/>
      <c r="EXN2" s="72"/>
      <c r="EXO2" s="72"/>
      <c r="EXP2" s="72"/>
      <c r="EXQ2" s="72"/>
      <c r="EXR2" s="72"/>
      <c r="EXS2" s="72"/>
      <c r="EXT2" s="72"/>
      <c r="EXU2" s="72"/>
      <c r="EXV2" s="72"/>
      <c r="EXW2" s="72"/>
      <c r="EXX2" s="72"/>
      <c r="EXY2" s="72"/>
      <c r="EXZ2" s="72"/>
      <c r="EYA2" s="72"/>
      <c r="EYB2" s="72"/>
      <c r="EYC2" s="72"/>
      <c r="EYD2" s="72"/>
      <c r="EYE2" s="72"/>
      <c r="EYF2" s="72"/>
      <c r="EYG2" s="72"/>
      <c r="EYH2" s="72"/>
      <c r="EYI2" s="72"/>
      <c r="EYJ2" s="72"/>
      <c r="EYK2" s="72"/>
      <c r="EYL2" s="72"/>
      <c r="EYM2" s="72"/>
      <c r="EYN2" s="72"/>
      <c r="EYO2" s="72"/>
      <c r="EYP2" s="72"/>
      <c r="EYQ2" s="72"/>
      <c r="EYR2" s="72"/>
      <c r="EYS2" s="72"/>
      <c r="EYT2" s="72"/>
      <c r="EYU2" s="72"/>
      <c r="EYV2" s="72"/>
      <c r="EYW2" s="72"/>
      <c r="EYX2" s="72"/>
      <c r="EYY2" s="72"/>
      <c r="EYZ2" s="72"/>
      <c r="EZA2" s="72"/>
      <c r="EZB2" s="72"/>
      <c r="EZC2" s="72"/>
      <c r="EZD2" s="72"/>
      <c r="EZE2" s="72"/>
      <c r="EZF2" s="72"/>
      <c r="EZG2" s="72"/>
      <c r="EZH2" s="72"/>
      <c r="EZI2" s="72"/>
      <c r="EZJ2" s="72"/>
      <c r="EZK2" s="72"/>
      <c r="EZL2" s="72"/>
      <c r="EZM2" s="72"/>
      <c r="EZN2" s="72"/>
      <c r="EZO2" s="72"/>
      <c r="EZP2" s="72"/>
      <c r="EZQ2" s="72"/>
      <c r="EZR2" s="72"/>
      <c r="EZS2" s="72"/>
      <c r="EZT2" s="72"/>
      <c r="EZU2" s="72"/>
      <c r="EZV2" s="72"/>
      <c r="EZW2" s="72"/>
      <c r="EZX2" s="72"/>
      <c r="EZY2" s="72"/>
      <c r="EZZ2" s="72"/>
      <c r="FAA2" s="72"/>
      <c r="FAB2" s="72"/>
      <c r="FAC2" s="72"/>
      <c r="FAD2" s="72"/>
      <c r="FAE2" s="72"/>
      <c r="FAF2" s="72"/>
      <c r="FAG2" s="72"/>
      <c r="FAH2" s="72"/>
      <c r="FAI2" s="72"/>
      <c r="FAJ2" s="72"/>
      <c r="FAK2" s="72"/>
      <c r="FAL2" s="72"/>
      <c r="FAM2" s="72"/>
      <c r="FAN2" s="72"/>
      <c r="FAO2" s="72"/>
      <c r="FAP2" s="72"/>
      <c r="FAQ2" s="72"/>
      <c r="FAR2" s="72"/>
      <c r="FAS2" s="72"/>
      <c r="FAT2" s="72"/>
      <c r="FAU2" s="72"/>
      <c r="FAV2" s="72"/>
      <c r="FAW2" s="72"/>
      <c r="FAX2" s="72"/>
      <c r="FAY2" s="72"/>
      <c r="FAZ2" s="72"/>
      <c r="FBA2" s="72"/>
      <c r="FBB2" s="72"/>
      <c r="FBC2" s="72"/>
      <c r="FBD2" s="72"/>
      <c r="FBE2" s="72"/>
      <c r="FBF2" s="72"/>
      <c r="FBG2" s="72"/>
      <c r="FBH2" s="72"/>
      <c r="FBI2" s="72"/>
      <c r="FBJ2" s="72"/>
      <c r="FBK2" s="72"/>
      <c r="FBL2" s="72"/>
      <c r="FBM2" s="72"/>
      <c r="FBN2" s="72"/>
      <c r="FBO2" s="72"/>
      <c r="FBP2" s="72"/>
      <c r="FBQ2" s="72"/>
      <c r="FBR2" s="72"/>
      <c r="FBS2" s="72"/>
      <c r="FBT2" s="72"/>
      <c r="FBU2" s="72"/>
      <c r="FBV2" s="72"/>
      <c r="FBW2" s="72"/>
      <c r="FBX2" s="72"/>
      <c r="FBY2" s="72"/>
      <c r="FBZ2" s="72"/>
      <c r="FCA2" s="72"/>
      <c r="FCB2" s="72"/>
      <c r="FCC2" s="72"/>
      <c r="FCD2" s="72"/>
      <c r="FCE2" s="72"/>
      <c r="FCF2" s="72"/>
      <c r="FCG2" s="72"/>
      <c r="FCH2" s="72"/>
      <c r="FCI2" s="72"/>
      <c r="FCJ2" s="72"/>
      <c r="FCK2" s="72"/>
      <c r="FCL2" s="72"/>
      <c r="FCM2" s="72"/>
      <c r="FCN2" s="72"/>
      <c r="FCO2" s="72"/>
      <c r="FCP2" s="72"/>
      <c r="FCQ2" s="72"/>
      <c r="FCR2" s="72"/>
      <c r="FCS2" s="72"/>
      <c r="FCT2" s="72"/>
      <c r="FCU2" s="72"/>
      <c r="FCV2" s="72"/>
      <c r="FCW2" s="72"/>
      <c r="FCX2" s="72"/>
      <c r="FCY2" s="72"/>
      <c r="FCZ2" s="72"/>
      <c r="FDA2" s="72"/>
      <c r="FDB2" s="72"/>
      <c r="FDC2" s="72"/>
      <c r="FDD2" s="72"/>
      <c r="FDE2" s="72"/>
      <c r="FDF2" s="72"/>
      <c r="FDG2" s="72"/>
      <c r="FDH2" s="72"/>
      <c r="FDI2" s="72"/>
      <c r="FDJ2" s="72"/>
      <c r="FDK2" s="72"/>
      <c r="FDL2" s="72"/>
      <c r="FDM2" s="72"/>
      <c r="FDN2" s="72"/>
      <c r="FDO2" s="72"/>
      <c r="FDP2" s="72"/>
      <c r="FDQ2" s="72"/>
      <c r="FDR2" s="72"/>
      <c r="FDS2" s="72"/>
      <c r="FDT2" s="72"/>
      <c r="FDU2" s="72"/>
      <c r="FDV2" s="72"/>
      <c r="FDW2" s="72"/>
      <c r="FDX2" s="72"/>
      <c r="FDY2" s="72"/>
      <c r="FDZ2" s="72"/>
      <c r="FEA2" s="72"/>
      <c r="FEB2" s="72"/>
      <c r="FEC2" s="72"/>
      <c r="FED2" s="72"/>
      <c r="FEE2" s="72"/>
      <c r="FEF2" s="72"/>
      <c r="FEG2" s="72"/>
      <c r="FEH2" s="72"/>
      <c r="FEI2" s="72"/>
      <c r="FEJ2" s="72"/>
      <c r="FEK2" s="72"/>
      <c r="FEL2" s="72"/>
      <c r="FEM2" s="72"/>
      <c r="FEN2" s="72"/>
      <c r="FEO2" s="72"/>
      <c r="FEP2" s="72"/>
      <c r="FEQ2" s="72"/>
      <c r="FER2" s="72"/>
      <c r="FES2" s="72"/>
      <c r="FET2" s="72"/>
      <c r="FEU2" s="72"/>
      <c r="FEV2" s="72"/>
      <c r="FEW2" s="72"/>
      <c r="FEX2" s="72"/>
      <c r="FEY2" s="72"/>
      <c r="FEZ2" s="72"/>
      <c r="FFA2" s="72"/>
      <c r="FFB2" s="72"/>
      <c r="FFC2" s="72"/>
      <c r="FFD2" s="72"/>
      <c r="FFE2" s="72"/>
      <c r="FFF2" s="72"/>
      <c r="FFG2" s="72"/>
      <c r="FFH2" s="72"/>
      <c r="FFI2" s="72"/>
      <c r="FFJ2" s="72"/>
      <c r="FFK2" s="72"/>
      <c r="FFL2" s="72"/>
      <c r="FFM2" s="72"/>
      <c r="FFN2" s="72"/>
      <c r="FFO2" s="72"/>
      <c r="FFP2" s="72"/>
      <c r="FFQ2" s="72"/>
      <c r="FFR2" s="72"/>
      <c r="FFS2" s="72"/>
      <c r="FFT2" s="72"/>
      <c r="FFU2" s="72"/>
      <c r="FFV2" s="72"/>
      <c r="FFW2" s="72"/>
      <c r="FFX2" s="72"/>
      <c r="FFY2" s="72"/>
      <c r="FFZ2" s="72"/>
      <c r="FGA2" s="72"/>
      <c r="FGB2" s="72"/>
      <c r="FGC2" s="72"/>
      <c r="FGD2" s="72"/>
      <c r="FGE2" s="72"/>
      <c r="FGF2" s="72"/>
      <c r="FGG2" s="72"/>
      <c r="FGH2" s="72"/>
      <c r="FGI2" s="72"/>
      <c r="FGJ2" s="72"/>
      <c r="FGK2" s="72"/>
      <c r="FGL2" s="72"/>
      <c r="FGM2" s="72"/>
      <c r="FGN2" s="72"/>
      <c r="FGO2" s="72"/>
      <c r="FGP2" s="72"/>
      <c r="FGQ2" s="72"/>
      <c r="FGR2" s="72"/>
      <c r="FGS2" s="72"/>
      <c r="FGT2" s="72"/>
      <c r="FGU2" s="72"/>
      <c r="FGV2" s="72"/>
      <c r="FGW2" s="72"/>
      <c r="FGX2" s="72"/>
      <c r="FGY2" s="72"/>
      <c r="FGZ2" s="72"/>
      <c r="FHA2" s="72"/>
      <c r="FHB2" s="72"/>
      <c r="FHC2" s="72"/>
      <c r="FHD2" s="72"/>
      <c r="FHE2" s="72"/>
      <c r="FHF2" s="72"/>
      <c r="FHG2" s="72"/>
      <c r="FHH2" s="72"/>
      <c r="FHI2" s="72"/>
      <c r="FHJ2" s="72"/>
      <c r="FHK2" s="72"/>
      <c r="FHL2" s="72"/>
      <c r="FHM2" s="72"/>
      <c r="FHN2" s="72"/>
      <c r="FHO2" s="72"/>
      <c r="FHP2" s="72"/>
      <c r="FHQ2" s="72"/>
      <c r="FHR2" s="72"/>
      <c r="FHS2" s="72"/>
      <c r="FHT2" s="72"/>
      <c r="FHU2" s="72"/>
      <c r="FHV2" s="72"/>
      <c r="FHW2" s="72"/>
      <c r="FHX2" s="72"/>
      <c r="FHY2" s="72"/>
      <c r="FHZ2" s="72"/>
      <c r="FIA2" s="72"/>
      <c r="FIB2" s="72"/>
      <c r="FIC2" s="72"/>
      <c r="FID2" s="72"/>
      <c r="FIE2" s="72"/>
      <c r="FIF2" s="72"/>
      <c r="FIG2" s="72"/>
      <c r="FIH2" s="72"/>
      <c r="FII2" s="72"/>
      <c r="FIJ2" s="72"/>
      <c r="FIK2" s="72"/>
      <c r="FIL2" s="72"/>
      <c r="FIM2" s="72"/>
      <c r="FIN2" s="72"/>
      <c r="FIO2" s="72"/>
      <c r="FIP2" s="72"/>
      <c r="FIQ2" s="72"/>
      <c r="FIR2" s="72"/>
      <c r="FIS2" s="72"/>
      <c r="FIT2" s="72"/>
      <c r="FIU2" s="72"/>
      <c r="FIV2" s="72"/>
      <c r="FIW2" s="72"/>
      <c r="FIX2" s="72"/>
      <c r="FIY2" s="72"/>
      <c r="FIZ2" s="72"/>
      <c r="FJA2" s="72"/>
      <c r="FJB2" s="72"/>
      <c r="FJC2" s="72"/>
      <c r="FJD2" s="72"/>
      <c r="FJE2" s="72"/>
      <c r="FJF2" s="72"/>
      <c r="FJG2" s="72"/>
      <c r="FJH2" s="72"/>
      <c r="FJI2" s="72"/>
      <c r="FJJ2" s="72"/>
      <c r="FJK2" s="72"/>
      <c r="FJL2" s="72"/>
      <c r="FJM2" s="72"/>
      <c r="FJN2" s="72"/>
      <c r="FJO2" s="72"/>
      <c r="FJP2" s="72"/>
      <c r="FJQ2" s="72"/>
      <c r="FJR2" s="72"/>
      <c r="FJS2" s="72"/>
      <c r="FJT2" s="72"/>
      <c r="FJU2" s="72"/>
      <c r="FJV2" s="72"/>
      <c r="FJW2" s="72"/>
      <c r="FJX2" s="72"/>
      <c r="FJY2" s="72"/>
      <c r="FJZ2" s="72"/>
      <c r="FKA2" s="72"/>
      <c r="FKB2" s="72"/>
      <c r="FKC2" s="72"/>
      <c r="FKD2" s="72"/>
      <c r="FKE2" s="72"/>
      <c r="FKF2" s="72"/>
      <c r="FKG2" s="72"/>
      <c r="FKH2" s="72"/>
      <c r="FKI2" s="72"/>
      <c r="FKJ2" s="72"/>
      <c r="FKK2" s="72"/>
      <c r="FKL2" s="72"/>
      <c r="FKM2" s="72"/>
      <c r="FKN2" s="72"/>
      <c r="FKO2" s="72"/>
      <c r="FKP2" s="72"/>
      <c r="FKQ2" s="72"/>
      <c r="FKR2" s="72"/>
      <c r="FKS2" s="72"/>
      <c r="FKT2" s="72"/>
      <c r="FKU2" s="72"/>
      <c r="FKV2" s="72"/>
      <c r="FKW2" s="72"/>
      <c r="FKX2" s="72"/>
      <c r="FKY2" s="72"/>
      <c r="FKZ2" s="72"/>
      <c r="FLA2" s="72"/>
      <c r="FLB2" s="72"/>
      <c r="FLC2" s="72"/>
      <c r="FLD2" s="72"/>
      <c r="FLE2" s="72"/>
      <c r="FLF2" s="72"/>
      <c r="FLG2" s="72"/>
      <c r="FLH2" s="72"/>
      <c r="FLI2" s="72"/>
      <c r="FLJ2" s="72"/>
      <c r="FLK2" s="72"/>
      <c r="FLL2" s="72"/>
      <c r="FLM2" s="72"/>
      <c r="FLN2" s="72"/>
      <c r="FLO2" s="72"/>
      <c r="FLP2" s="72"/>
      <c r="FLQ2" s="72"/>
      <c r="FLR2" s="72"/>
      <c r="FLS2" s="72"/>
      <c r="FLT2" s="72"/>
      <c r="FLU2" s="72"/>
      <c r="FLV2" s="72"/>
      <c r="FLW2" s="72"/>
      <c r="FLX2" s="72"/>
      <c r="FLY2" s="72"/>
      <c r="FLZ2" s="72"/>
      <c r="FMA2" s="72"/>
      <c r="FMB2" s="72"/>
      <c r="FMC2" s="72"/>
      <c r="FMD2" s="72"/>
      <c r="FME2" s="72"/>
      <c r="FMF2" s="72"/>
      <c r="FMG2" s="72"/>
      <c r="FMH2" s="72"/>
      <c r="FMI2" s="72"/>
      <c r="FMJ2" s="72"/>
      <c r="FMK2" s="72"/>
      <c r="FML2" s="72"/>
      <c r="FMM2" s="72"/>
      <c r="FMN2" s="72"/>
      <c r="FMO2" s="72"/>
      <c r="FMP2" s="72"/>
      <c r="FMQ2" s="72"/>
      <c r="FMR2" s="72"/>
      <c r="FMS2" s="72"/>
      <c r="FMT2" s="72"/>
      <c r="FMU2" s="72"/>
      <c r="FMV2" s="72"/>
      <c r="FMW2" s="72"/>
      <c r="FMX2" s="72"/>
      <c r="FMY2" s="72"/>
      <c r="FMZ2" s="72"/>
      <c r="FNA2" s="72"/>
      <c r="FNB2" s="72"/>
      <c r="FNC2" s="72"/>
      <c r="FND2" s="72"/>
      <c r="FNE2" s="72"/>
      <c r="FNF2" s="72"/>
      <c r="FNG2" s="72"/>
      <c r="FNH2" s="72"/>
      <c r="FNI2" s="72"/>
      <c r="FNJ2" s="72"/>
      <c r="FNK2" s="72"/>
      <c r="FNL2" s="72"/>
      <c r="FNM2" s="72"/>
      <c r="FNN2" s="72"/>
      <c r="FNO2" s="72"/>
      <c r="FNP2" s="72"/>
      <c r="FNQ2" s="72"/>
      <c r="FNR2" s="72"/>
      <c r="FNS2" s="72"/>
      <c r="FNT2" s="72"/>
      <c r="FNU2" s="72"/>
      <c r="FNV2" s="72"/>
      <c r="FNW2" s="72"/>
      <c r="FNX2" s="72"/>
      <c r="FNY2" s="72"/>
      <c r="FNZ2" s="72"/>
      <c r="FOA2" s="72"/>
      <c r="FOB2" s="72"/>
      <c r="FOC2" s="72"/>
      <c r="FOD2" s="72"/>
      <c r="FOE2" s="72"/>
      <c r="FOF2" s="72"/>
      <c r="FOG2" s="72"/>
      <c r="FOH2" s="72"/>
      <c r="FOI2" s="72"/>
      <c r="FOJ2" s="72"/>
      <c r="FOK2" s="72"/>
      <c r="FOL2" s="72"/>
      <c r="FOM2" s="72"/>
      <c r="FON2" s="72"/>
      <c r="FOO2" s="72"/>
      <c r="FOP2" s="72"/>
      <c r="FOQ2" s="72"/>
      <c r="FOR2" s="72"/>
      <c r="FOS2" s="72"/>
      <c r="FOT2" s="72"/>
      <c r="FOU2" s="72"/>
      <c r="FOV2" s="72"/>
      <c r="FOW2" s="72"/>
      <c r="FOX2" s="72"/>
      <c r="FOY2" s="72"/>
      <c r="FOZ2" s="72"/>
      <c r="FPA2" s="72"/>
      <c r="FPB2" s="72"/>
      <c r="FPC2" s="72"/>
      <c r="FPD2" s="72"/>
      <c r="FPE2" s="72"/>
      <c r="FPF2" s="72"/>
      <c r="FPG2" s="72"/>
      <c r="FPH2" s="72"/>
      <c r="FPI2" s="72"/>
      <c r="FPJ2" s="72"/>
      <c r="FPK2" s="72"/>
      <c r="FPL2" s="72"/>
      <c r="FPM2" s="72"/>
      <c r="FPN2" s="72"/>
      <c r="FPO2" s="72"/>
      <c r="FPP2" s="72"/>
      <c r="FPQ2" s="72"/>
      <c r="FPR2" s="72"/>
      <c r="FPS2" s="72"/>
      <c r="FPT2" s="72"/>
      <c r="FPU2" s="72"/>
      <c r="FPV2" s="72"/>
      <c r="FPW2" s="72"/>
      <c r="FPX2" s="72"/>
      <c r="FPY2" s="72"/>
      <c r="FPZ2" s="72"/>
      <c r="FQA2" s="72"/>
      <c r="FQB2" s="72"/>
      <c r="FQC2" s="72"/>
      <c r="FQD2" s="72"/>
      <c r="FQE2" s="72"/>
      <c r="FQF2" s="72"/>
      <c r="FQG2" s="72"/>
      <c r="FQH2" s="72"/>
      <c r="FQI2" s="72"/>
      <c r="FQJ2" s="72"/>
      <c r="FQK2" s="72"/>
      <c r="FQL2" s="72"/>
      <c r="FQM2" s="72"/>
      <c r="FQN2" s="72"/>
      <c r="FQO2" s="72"/>
      <c r="FQP2" s="72"/>
      <c r="FQQ2" s="72"/>
      <c r="FQR2" s="72"/>
      <c r="FQS2" s="72"/>
      <c r="FQT2" s="72"/>
      <c r="FQU2" s="72"/>
      <c r="FQV2" s="72"/>
      <c r="FQW2" s="72"/>
      <c r="FQX2" s="72"/>
      <c r="FQY2" s="72"/>
      <c r="FQZ2" s="72"/>
      <c r="FRA2" s="72"/>
      <c r="FRB2" s="72"/>
      <c r="FRC2" s="72"/>
      <c r="FRD2" s="72"/>
      <c r="FRE2" s="72"/>
      <c r="FRF2" s="72"/>
      <c r="FRG2" s="72"/>
      <c r="FRH2" s="72"/>
      <c r="FRI2" s="72"/>
      <c r="FRJ2" s="72"/>
      <c r="FRK2" s="72"/>
      <c r="FRL2" s="72"/>
      <c r="FRM2" s="72"/>
      <c r="FRN2" s="72"/>
      <c r="FRO2" s="72"/>
      <c r="FRP2" s="72"/>
      <c r="FRQ2" s="72"/>
      <c r="FRR2" s="72"/>
      <c r="FRS2" s="72"/>
      <c r="FRT2" s="72"/>
      <c r="FRU2" s="72"/>
      <c r="FRV2" s="72"/>
      <c r="FRW2" s="72"/>
      <c r="FRX2" s="72"/>
      <c r="FRY2" s="72"/>
      <c r="FRZ2" s="72"/>
      <c r="FSA2" s="72"/>
      <c r="FSB2" s="72"/>
      <c r="FSC2" s="72"/>
      <c r="FSD2" s="72"/>
      <c r="FSE2" s="72"/>
      <c r="FSF2" s="72"/>
      <c r="FSG2" s="72"/>
      <c r="FSH2" s="72"/>
      <c r="FSI2" s="72"/>
      <c r="FSJ2" s="72"/>
      <c r="FSK2" s="72"/>
      <c r="FSL2" s="72"/>
      <c r="FSM2" s="72"/>
      <c r="FSN2" s="72"/>
      <c r="FSO2" s="72"/>
      <c r="FSP2" s="72"/>
      <c r="FSQ2" s="72"/>
      <c r="FSR2" s="72"/>
      <c r="FSS2" s="72"/>
      <c r="FST2" s="72"/>
      <c r="FSU2" s="72"/>
      <c r="FSV2" s="72"/>
      <c r="FSW2" s="72"/>
      <c r="FSX2" s="72"/>
      <c r="FSY2" s="72"/>
      <c r="FSZ2" s="72"/>
      <c r="FTA2" s="72"/>
      <c r="FTB2" s="72"/>
      <c r="FTC2" s="72"/>
      <c r="FTD2" s="72"/>
      <c r="FTE2" s="72"/>
      <c r="FTF2" s="72"/>
      <c r="FTG2" s="72"/>
      <c r="FTH2" s="72"/>
      <c r="FTI2" s="72"/>
      <c r="FTJ2" s="72"/>
      <c r="FTK2" s="72"/>
      <c r="FTL2" s="72"/>
      <c r="FTM2" s="72"/>
      <c r="FTN2" s="72"/>
      <c r="FTO2" s="72"/>
      <c r="FTP2" s="72"/>
      <c r="FTQ2" s="72"/>
      <c r="FTR2" s="72"/>
      <c r="FTS2" s="72"/>
      <c r="FTT2" s="72"/>
      <c r="FTU2" s="72"/>
      <c r="FTV2" s="72"/>
      <c r="FTW2" s="72"/>
      <c r="FTX2" s="72"/>
      <c r="FTY2" s="72"/>
      <c r="FTZ2" s="72"/>
      <c r="FUA2" s="72"/>
      <c r="FUB2" s="72"/>
      <c r="FUC2" s="72"/>
      <c r="FUD2" s="72"/>
      <c r="FUE2" s="72"/>
      <c r="FUF2" s="72"/>
      <c r="FUG2" s="72"/>
      <c r="FUH2" s="72"/>
      <c r="FUI2" s="72"/>
      <c r="FUJ2" s="72"/>
      <c r="FUK2" s="72"/>
      <c r="FUL2" s="72"/>
      <c r="FUM2" s="72"/>
      <c r="FUN2" s="72"/>
      <c r="FUO2" s="72"/>
      <c r="FUP2" s="72"/>
      <c r="FUQ2" s="72"/>
      <c r="FUR2" s="72"/>
      <c r="FUS2" s="72"/>
      <c r="FUT2" s="72"/>
      <c r="FUU2" s="72"/>
      <c r="FUV2" s="72"/>
      <c r="FUW2" s="72"/>
      <c r="FUX2" s="72"/>
      <c r="FUY2" s="72"/>
      <c r="FUZ2" s="72"/>
      <c r="FVA2" s="72"/>
      <c r="FVB2" s="72"/>
      <c r="FVC2" s="72"/>
      <c r="FVD2" s="72"/>
      <c r="FVE2" s="72"/>
      <c r="FVF2" s="72"/>
      <c r="FVG2" s="72"/>
      <c r="FVH2" s="72"/>
      <c r="FVI2" s="72"/>
      <c r="FVJ2" s="72"/>
      <c r="FVK2" s="72"/>
      <c r="FVL2" s="72"/>
      <c r="FVM2" s="72"/>
      <c r="FVN2" s="72"/>
      <c r="FVO2" s="72"/>
      <c r="FVP2" s="72"/>
      <c r="FVQ2" s="72"/>
      <c r="FVR2" s="72"/>
      <c r="FVS2" s="72"/>
      <c r="FVT2" s="72"/>
      <c r="FVU2" s="72"/>
      <c r="FVV2" s="72"/>
      <c r="FVW2" s="72"/>
      <c r="FVX2" s="72"/>
      <c r="FVY2" s="72"/>
      <c r="FVZ2" s="72"/>
      <c r="FWA2" s="72"/>
      <c r="FWB2" s="72"/>
      <c r="FWC2" s="72"/>
      <c r="FWD2" s="72"/>
      <c r="FWE2" s="72"/>
      <c r="FWF2" s="72"/>
      <c r="FWG2" s="72"/>
      <c r="FWH2" s="72"/>
      <c r="FWI2" s="72"/>
      <c r="FWJ2" s="72"/>
      <c r="FWK2" s="72"/>
      <c r="FWL2" s="72"/>
      <c r="FWM2" s="72"/>
      <c r="FWN2" s="72"/>
      <c r="FWO2" s="72"/>
      <c r="FWP2" s="72"/>
      <c r="FWQ2" s="72"/>
      <c r="FWR2" s="72"/>
      <c r="FWS2" s="72"/>
      <c r="FWT2" s="72"/>
      <c r="FWU2" s="72"/>
      <c r="FWV2" s="72"/>
      <c r="FWW2" s="72"/>
      <c r="FWX2" s="72"/>
      <c r="FWY2" s="72"/>
      <c r="FWZ2" s="72"/>
      <c r="FXA2" s="72"/>
      <c r="FXB2" s="72"/>
      <c r="FXC2" s="72"/>
      <c r="FXD2" s="72"/>
      <c r="FXE2" s="72"/>
      <c r="FXF2" s="72"/>
      <c r="FXG2" s="72"/>
      <c r="FXH2" s="72"/>
      <c r="FXI2" s="72"/>
      <c r="FXJ2" s="72"/>
      <c r="FXK2" s="72"/>
      <c r="FXL2" s="72"/>
      <c r="FXM2" s="72"/>
      <c r="FXN2" s="72"/>
      <c r="FXO2" s="72"/>
      <c r="FXP2" s="72"/>
      <c r="FXQ2" s="72"/>
      <c r="FXR2" s="72"/>
      <c r="FXS2" s="72"/>
      <c r="FXT2" s="72"/>
      <c r="FXU2" s="72"/>
      <c r="FXV2" s="72"/>
      <c r="FXW2" s="72"/>
      <c r="FXX2" s="72"/>
      <c r="FXY2" s="72"/>
      <c r="FXZ2" s="72"/>
      <c r="FYA2" s="72"/>
      <c r="FYB2" s="72"/>
      <c r="FYC2" s="72"/>
      <c r="FYD2" s="72"/>
      <c r="FYE2" s="72"/>
      <c r="FYF2" s="72"/>
      <c r="FYG2" s="72"/>
      <c r="FYH2" s="72"/>
      <c r="FYI2" s="72"/>
      <c r="FYJ2" s="72"/>
      <c r="FYK2" s="72"/>
      <c r="FYL2" s="72"/>
      <c r="FYM2" s="72"/>
      <c r="FYN2" s="72"/>
      <c r="FYO2" s="72"/>
      <c r="FYP2" s="72"/>
      <c r="FYQ2" s="72"/>
      <c r="FYR2" s="72"/>
      <c r="FYS2" s="72"/>
      <c r="FYT2" s="72"/>
      <c r="FYU2" s="72"/>
      <c r="FYV2" s="72"/>
      <c r="FYW2" s="72"/>
      <c r="FYX2" s="72"/>
      <c r="FYY2" s="72"/>
      <c r="FYZ2" s="72"/>
      <c r="FZA2" s="72"/>
      <c r="FZB2" s="72"/>
      <c r="FZC2" s="72"/>
      <c r="FZD2" s="72"/>
      <c r="FZE2" s="72"/>
      <c r="FZF2" s="72"/>
      <c r="FZG2" s="72"/>
      <c r="FZH2" s="72"/>
      <c r="FZI2" s="72"/>
      <c r="FZJ2" s="72"/>
      <c r="FZK2" s="72"/>
      <c r="FZL2" s="72"/>
      <c r="FZM2" s="72"/>
      <c r="FZN2" s="72"/>
      <c r="FZO2" s="72"/>
      <c r="FZP2" s="72"/>
      <c r="FZQ2" s="72"/>
      <c r="FZR2" s="72"/>
      <c r="FZS2" s="72"/>
      <c r="FZT2" s="72"/>
      <c r="FZU2" s="72"/>
      <c r="FZV2" s="72"/>
      <c r="FZW2" s="72"/>
      <c r="FZX2" s="72"/>
      <c r="FZY2" s="72"/>
      <c r="FZZ2" s="72"/>
      <c r="GAA2" s="72"/>
      <c r="GAB2" s="72"/>
      <c r="GAC2" s="72"/>
      <c r="GAD2" s="72"/>
      <c r="GAE2" s="72"/>
      <c r="GAF2" s="72"/>
      <c r="GAG2" s="72"/>
      <c r="GAH2" s="72"/>
      <c r="GAI2" s="72"/>
      <c r="GAJ2" s="72"/>
      <c r="GAK2" s="72"/>
      <c r="GAL2" s="72"/>
      <c r="GAM2" s="72"/>
      <c r="GAN2" s="72"/>
      <c r="GAO2" s="72"/>
      <c r="GAP2" s="72"/>
      <c r="GAQ2" s="72"/>
      <c r="GAR2" s="72"/>
      <c r="GAS2" s="72"/>
      <c r="GAT2" s="72"/>
      <c r="GAU2" s="72"/>
      <c r="GAV2" s="72"/>
      <c r="GAW2" s="72"/>
      <c r="GAX2" s="72"/>
      <c r="GAY2" s="72"/>
      <c r="GAZ2" s="72"/>
      <c r="GBA2" s="72"/>
      <c r="GBB2" s="72"/>
      <c r="GBC2" s="72"/>
      <c r="GBD2" s="72"/>
      <c r="GBE2" s="72"/>
      <c r="GBF2" s="72"/>
      <c r="GBG2" s="72"/>
      <c r="GBH2" s="72"/>
      <c r="GBI2" s="72"/>
      <c r="GBJ2" s="72"/>
      <c r="GBK2" s="72"/>
      <c r="GBL2" s="72"/>
      <c r="GBM2" s="72"/>
      <c r="GBN2" s="72"/>
      <c r="GBO2" s="72"/>
      <c r="GBP2" s="72"/>
      <c r="GBQ2" s="72"/>
      <c r="GBR2" s="72"/>
      <c r="GBS2" s="72"/>
      <c r="GBT2" s="72"/>
      <c r="GBU2" s="72"/>
      <c r="GBV2" s="72"/>
      <c r="GBW2" s="72"/>
      <c r="GBX2" s="72"/>
      <c r="GBY2" s="72"/>
      <c r="GBZ2" s="72"/>
      <c r="GCA2" s="72"/>
      <c r="GCB2" s="72"/>
      <c r="GCC2" s="72"/>
      <c r="GCD2" s="72"/>
      <c r="GCE2" s="72"/>
      <c r="GCF2" s="72"/>
      <c r="GCG2" s="72"/>
      <c r="GCH2" s="72"/>
      <c r="GCI2" s="72"/>
      <c r="GCJ2" s="72"/>
      <c r="GCK2" s="72"/>
      <c r="GCL2" s="72"/>
      <c r="GCM2" s="72"/>
      <c r="GCN2" s="72"/>
      <c r="GCO2" s="72"/>
      <c r="GCP2" s="72"/>
      <c r="GCQ2" s="72"/>
      <c r="GCR2" s="72"/>
      <c r="GCS2" s="72"/>
      <c r="GCT2" s="72"/>
      <c r="GCU2" s="72"/>
      <c r="GCV2" s="72"/>
      <c r="GCW2" s="72"/>
      <c r="GCX2" s="72"/>
      <c r="GCY2" s="72"/>
      <c r="GCZ2" s="72"/>
      <c r="GDA2" s="72"/>
      <c r="GDB2" s="72"/>
      <c r="GDC2" s="72"/>
      <c r="GDD2" s="72"/>
      <c r="GDE2" s="72"/>
      <c r="GDF2" s="72"/>
      <c r="GDG2" s="72"/>
      <c r="GDH2" s="72"/>
      <c r="GDI2" s="72"/>
      <c r="GDJ2" s="72"/>
      <c r="GDK2" s="72"/>
      <c r="GDL2" s="72"/>
      <c r="GDM2" s="72"/>
      <c r="GDN2" s="72"/>
      <c r="GDO2" s="72"/>
      <c r="GDP2" s="72"/>
      <c r="GDQ2" s="72"/>
      <c r="GDR2" s="72"/>
      <c r="GDS2" s="72"/>
      <c r="GDT2" s="72"/>
      <c r="GDU2" s="72"/>
      <c r="GDV2" s="72"/>
      <c r="GDW2" s="72"/>
      <c r="GDX2" s="72"/>
      <c r="GDY2" s="72"/>
      <c r="GDZ2" s="72"/>
      <c r="GEA2" s="72"/>
      <c r="GEB2" s="72"/>
      <c r="GEC2" s="72"/>
      <c r="GED2" s="72"/>
      <c r="GEE2" s="72"/>
      <c r="GEF2" s="72"/>
      <c r="GEG2" s="72"/>
      <c r="GEH2" s="72"/>
      <c r="GEI2" s="72"/>
      <c r="GEJ2" s="72"/>
      <c r="GEK2" s="72"/>
      <c r="GEL2" s="72"/>
      <c r="GEM2" s="72"/>
      <c r="GEN2" s="72"/>
      <c r="GEO2" s="72"/>
      <c r="GEP2" s="72"/>
      <c r="GEQ2" s="72"/>
      <c r="GER2" s="72"/>
      <c r="GES2" s="72"/>
      <c r="GET2" s="72"/>
      <c r="GEU2" s="72"/>
      <c r="GEV2" s="72"/>
      <c r="GEW2" s="72"/>
      <c r="GEX2" s="72"/>
      <c r="GEY2" s="72"/>
      <c r="GEZ2" s="72"/>
      <c r="GFA2" s="72"/>
      <c r="GFB2" s="72"/>
      <c r="GFC2" s="72"/>
      <c r="GFD2" s="72"/>
      <c r="GFE2" s="72"/>
      <c r="GFF2" s="72"/>
      <c r="GFG2" s="72"/>
      <c r="GFH2" s="72"/>
      <c r="GFI2" s="72"/>
      <c r="GFJ2" s="72"/>
      <c r="GFK2" s="72"/>
      <c r="GFL2" s="72"/>
      <c r="GFM2" s="72"/>
      <c r="GFN2" s="72"/>
      <c r="GFO2" s="72"/>
      <c r="GFP2" s="72"/>
      <c r="GFQ2" s="72"/>
      <c r="GFR2" s="72"/>
      <c r="GFS2" s="72"/>
      <c r="GFT2" s="72"/>
      <c r="GFU2" s="72"/>
      <c r="GFV2" s="72"/>
      <c r="GFW2" s="72"/>
      <c r="GFX2" s="72"/>
      <c r="GFY2" s="72"/>
      <c r="GFZ2" s="72"/>
      <c r="GGA2" s="72"/>
      <c r="GGB2" s="72"/>
      <c r="GGC2" s="72"/>
      <c r="GGD2" s="72"/>
      <c r="GGE2" s="72"/>
      <c r="GGF2" s="72"/>
      <c r="GGG2" s="72"/>
      <c r="GGH2" s="72"/>
      <c r="GGI2" s="72"/>
      <c r="GGJ2" s="72"/>
      <c r="GGK2" s="72"/>
      <c r="GGL2" s="72"/>
      <c r="GGM2" s="72"/>
      <c r="GGN2" s="72"/>
      <c r="GGO2" s="72"/>
      <c r="GGP2" s="72"/>
      <c r="GGQ2" s="72"/>
      <c r="GGR2" s="72"/>
      <c r="GGS2" s="72"/>
      <c r="GGT2" s="72"/>
      <c r="GGU2" s="72"/>
      <c r="GGV2" s="72"/>
      <c r="GGW2" s="72"/>
      <c r="GGX2" s="72"/>
      <c r="GGY2" s="72"/>
      <c r="GGZ2" s="72"/>
      <c r="GHA2" s="72"/>
      <c r="GHB2" s="72"/>
      <c r="GHC2" s="72"/>
      <c r="GHD2" s="72"/>
      <c r="GHE2" s="72"/>
      <c r="GHF2" s="72"/>
      <c r="GHG2" s="72"/>
      <c r="GHH2" s="72"/>
      <c r="GHI2" s="72"/>
      <c r="GHJ2" s="72"/>
      <c r="GHK2" s="72"/>
      <c r="GHL2" s="72"/>
      <c r="GHM2" s="72"/>
      <c r="GHN2" s="72"/>
      <c r="GHO2" s="72"/>
      <c r="GHP2" s="72"/>
      <c r="GHQ2" s="72"/>
      <c r="GHR2" s="72"/>
      <c r="GHS2" s="72"/>
      <c r="GHT2" s="72"/>
      <c r="GHU2" s="72"/>
      <c r="GHV2" s="72"/>
      <c r="GHW2" s="72"/>
      <c r="GHX2" s="72"/>
      <c r="GHY2" s="72"/>
      <c r="GHZ2" s="72"/>
      <c r="GIA2" s="72"/>
      <c r="GIB2" s="72"/>
      <c r="GIC2" s="72"/>
      <c r="GID2" s="72"/>
      <c r="GIE2" s="72"/>
      <c r="GIF2" s="72"/>
      <c r="GIG2" s="72"/>
      <c r="GIH2" s="72"/>
      <c r="GII2" s="72"/>
      <c r="GIJ2" s="72"/>
      <c r="GIK2" s="72"/>
      <c r="GIL2" s="72"/>
      <c r="GIM2" s="72"/>
      <c r="GIN2" s="72"/>
      <c r="GIO2" s="72"/>
      <c r="GIP2" s="72"/>
      <c r="GIQ2" s="72"/>
      <c r="GIR2" s="72"/>
      <c r="GIS2" s="72"/>
      <c r="GIT2" s="72"/>
      <c r="GIU2" s="72"/>
      <c r="GIV2" s="72"/>
      <c r="GIW2" s="72"/>
      <c r="GIX2" s="72"/>
      <c r="GIY2" s="72"/>
      <c r="GIZ2" s="72"/>
      <c r="GJA2" s="72"/>
      <c r="GJB2" s="72"/>
      <c r="GJC2" s="72"/>
      <c r="GJD2" s="72"/>
      <c r="GJE2" s="72"/>
      <c r="GJF2" s="72"/>
      <c r="GJG2" s="72"/>
      <c r="GJH2" s="72"/>
      <c r="GJI2" s="72"/>
      <c r="GJJ2" s="72"/>
      <c r="GJK2" s="72"/>
      <c r="GJL2" s="72"/>
      <c r="GJM2" s="72"/>
      <c r="GJN2" s="72"/>
      <c r="GJO2" s="72"/>
      <c r="GJP2" s="72"/>
      <c r="GJQ2" s="72"/>
      <c r="GJR2" s="72"/>
      <c r="GJS2" s="72"/>
      <c r="GJT2" s="72"/>
      <c r="GJU2" s="72"/>
      <c r="GJV2" s="72"/>
      <c r="GJW2" s="72"/>
      <c r="GJX2" s="72"/>
      <c r="GJY2" s="72"/>
      <c r="GJZ2" s="72"/>
      <c r="GKA2" s="72"/>
      <c r="GKB2" s="72"/>
      <c r="GKC2" s="72"/>
      <c r="GKD2" s="72"/>
      <c r="GKE2" s="72"/>
      <c r="GKF2" s="72"/>
      <c r="GKG2" s="72"/>
      <c r="GKH2" s="72"/>
      <c r="GKI2" s="72"/>
      <c r="GKJ2" s="72"/>
      <c r="GKK2" s="72"/>
      <c r="GKL2" s="72"/>
      <c r="GKM2" s="72"/>
      <c r="GKN2" s="72"/>
      <c r="GKO2" s="72"/>
      <c r="GKP2" s="72"/>
      <c r="GKQ2" s="72"/>
      <c r="GKR2" s="72"/>
      <c r="GKS2" s="72"/>
      <c r="GKT2" s="72"/>
      <c r="GKU2" s="72"/>
      <c r="GKV2" s="72"/>
      <c r="GKW2" s="72"/>
      <c r="GKX2" s="72"/>
      <c r="GKY2" s="72"/>
      <c r="GKZ2" s="72"/>
      <c r="GLA2" s="72"/>
      <c r="GLB2" s="72"/>
      <c r="GLC2" s="72"/>
      <c r="GLD2" s="72"/>
      <c r="GLE2" s="72"/>
      <c r="GLF2" s="72"/>
      <c r="GLG2" s="72"/>
      <c r="GLH2" s="72"/>
      <c r="GLI2" s="72"/>
      <c r="GLJ2" s="72"/>
      <c r="GLK2" s="72"/>
      <c r="GLL2" s="72"/>
      <c r="GLM2" s="72"/>
      <c r="GLN2" s="72"/>
      <c r="GLO2" s="72"/>
      <c r="GLP2" s="72"/>
      <c r="GLQ2" s="72"/>
      <c r="GLR2" s="72"/>
      <c r="GLS2" s="72"/>
      <c r="GLT2" s="72"/>
      <c r="GLU2" s="72"/>
      <c r="GLV2" s="72"/>
      <c r="GLW2" s="72"/>
      <c r="GLX2" s="72"/>
      <c r="GLY2" s="72"/>
      <c r="GLZ2" s="72"/>
      <c r="GMA2" s="72"/>
      <c r="GMB2" s="72"/>
      <c r="GMC2" s="72"/>
      <c r="GMD2" s="72"/>
      <c r="GME2" s="72"/>
      <c r="GMF2" s="72"/>
      <c r="GMG2" s="72"/>
      <c r="GMH2" s="72"/>
      <c r="GMI2" s="72"/>
      <c r="GMJ2" s="72"/>
      <c r="GMK2" s="72"/>
      <c r="GML2" s="72"/>
      <c r="GMM2" s="72"/>
      <c r="GMN2" s="72"/>
      <c r="GMO2" s="72"/>
      <c r="GMP2" s="72"/>
      <c r="GMQ2" s="72"/>
      <c r="GMR2" s="72"/>
      <c r="GMS2" s="72"/>
      <c r="GMT2" s="72"/>
      <c r="GMU2" s="72"/>
      <c r="GMV2" s="72"/>
      <c r="GMW2" s="72"/>
      <c r="GMX2" s="72"/>
      <c r="GMY2" s="72"/>
      <c r="GMZ2" s="72"/>
      <c r="GNA2" s="72"/>
      <c r="GNB2" s="72"/>
      <c r="GNC2" s="72"/>
      <c r="GND2" s="72"/>
      <c r="GNE2" s="72"/>
      <c r="GNF2" s="72"/>
      <c r="GNG2" s="72"/>
      <c r="GNH2" s="72"/>
      <c r="GNI2" s="72"/>
      <c r="GNJ2" s="72"/>
      <c r="GNK2" s="72"/>
      <c r="GNL2" s="72"/>
      <c r="GNM2" s="72"/>
      <c r="GNN2" s="72"/>
      <c r="GNO2" s="72"/>
      <c r="GNP2" s="72"/>
      <c r="GNQ2" s="72"/>
      <c r="GNR2" s="72"/>
      <c r="GNS2" s="72"/>
      <c r="GNT2" s="72"/>
      <c r="GNU2" s="72"/>
      <c r="GNV2" s="72"/>
      <c r="GNW2" s="72"/>
      <c r="GNX2" s="72"/>
      <c r="GNY2" s="72"/>
      <c r="GNZ2" s="72"/>
      <c r="GOA2" s="72"/>
      <c r="GOB2" s="72"/>
      <c r="GOC2" s="72"/>
      <c r="GOD2" s="72"/>
      <c r="GOE2" s="72"/>
      <c r="GOF2" s="72"/>
      <c r="GOG2" s="72"/>
      <c r="GOH2" s="72"/>
      <c r="GOI2" s="72"/>
      <c r="GOJ2" s="72"/>
      <c r="GOK2" s="72"/>
      <c r="GOL2" s="72"/>
      <c r="GOM2" s="72"/>
      <c r="GON2" s="72"/>
      <c r="GOO2" s="72"/>
      <c r="GOP2" s="72"/>
      <c r="GOQ2" s="72"/>
      <c r="GOR2" s="72"/>
      <c r="GOS2" s="72"/>
      <c r="GOT2" s="72"/>
      <c r="GOU2" s="72"/>
      <c r="GOV2" s="72"/>
      <c r="GOW2" s="72"/>
      <c r="GOX2" s="72"/>
      <c r="GOY2" s="72"/>
      <c r="GOZ2" s="72"/>
      <c r="GPA2" s="72"/>
      <c r="GPB2" s="72"/>
      <c r="GPC2" s="72"/>
      <c r="GPD2" s="72"/>
      <c r="GPE2" s="72"/>
      <c r="GPF2" s="72"/>
      <c r="GPG2" s="72"/>
      <c r="GPH2" s="72"/>
      <c r="GPI2" s="72"/>
      <c r="GPJ2" s="72"/>
      <c r="GPK2" s="72"/>
      <c r="GPL2" s="72"/>
      <c r="GPM2" s="72"/>
      <c r="GPN2" s="72"/>
      <c r="GPO2" s="72"/>
      <c r="GPP2" s="72"/>
      <c r="GPQ2" s="72"/>
      <c r="GPR2" s="72"/>
      <c r="GPS2" s="72"/>
      <c r="GPT2" s="72"/>
      <c r="GPU2" s="72"/>
      <c r="GPV2" s="72"/>
      <c r="GPW2" s="72"/>
      <c r="GPX2" s="72"/>
      <c r="GPY2" s="72"/>
      <c r="GPZ2" s="72"/>
      <c r="GQA2" s="72"/>
      <c r="GQB2" s="72"/>
      <c r="GQC2" s="72"/>
      <c r="GQD2" s="72"/>
      <c r="GQE2" s="72"/>
      <c r="GQF2" s="72"/>
      <c r="GQG2" s="72"/>
      <c r="GQH2" s="72"/>
      <c r="GQI2" s="72"/>
      <c r="GQJ2" s="72"/>
      <c r="GQK2" s="72"/>
      <c r="GQL2" s="72"/>
      <c r="GQM2" s="72"/>
      <c r="GQN2" s="72"/>
      <c r="GQO2" s="72"/>
      <c r="GQP2" s="72"/>
      <c r="GQQ2" s="72"/>
      <c r="GQR2" s="72"/>
      <c r="GQS2" s="72"/>
      <c r="GQT2" s="72"/>
      <c r="GQU2" s="72"/>
      <c r="GQV2" s="72"/>
      <c r="GQW2" s="72"/>
      <c r="GQX2" s="72"/>
      <c r="GQY2" s="72"/>
      <c r="GQZ2" s="72"/>
      <c r="GRA2" s="72"/>
      <c r="GRB2" s="72"/>
      <c r="GRC2" s="72"/>
      <c r="GRD2" s="72"/>
      <c r="GRE2" s="72"/>
      <c r="GRF2" s="72"/>
      <c r="GRG2" s="72"/>
      <c r="GRH2" s="72"/>
      <c r="GRI2" s="72"/>
      <c r="GRJ2" s="72"/>
      <c r="GRK2" s="72"/>
      <c r="GRL2" s="72"/>
      <c r="GRM2" s="72"/>
      <c r="GRN2" s="72"/>
      <c r="GRO2" s="72"/>
      <c r="GRP2" s="72"/>
      <c r="GRQ2" s="72"/>
      <c r="GRR2" s="72"/>
      <c r="GRS2" s="72"/>
      <c r="GRT2" s="72"/>
      <c r="GRU2" s="72"/>
      <c r="GRV2" s="72"/>
      <c r="GRW2" s="72"/>
      <c r="GRX2" s="72"/>
      <c r="GRY2" s="72"/>
      <c r="GRZ2" s="72"/>
      <c r="GSA2" s="72"/>
      <c r="GSB2" s="72"/>
      <c r="GSC2" s="72"/>
      <c r="GSD2" s="72"/>
      <c r="GSE2" s="72"/>
      <c r="GSF2" s="72"/>
      <c r="GSG2" s="72"/>
      <c r="GSH2" s="72"/>
      <c r="GSI2" s="72"/>
      <c r="GSJ2" s="72"/>
      <c r="GSK2" s="72"/>
      <c r="GSL2" s="72"/>
      <c r="GSM2" s="72"/>
      <c r="GSN2" s="72"/>
      <c r="GSO2" s="72"/>
      <c r="GSP2" s="72"/>
      <c r="GSQ2" s="72"/>
      <c r="GSR2" s="72"/>
      <c r="GSS2" s="72"/>
      <c r="GST2" s="72"/>
      <c r="GSU2" s="72"/>
      <c r="GSV2" s="72"/>
      <c r="GSW2" s="72"/>
      <c r="GSX2" s="72"/>
      <c r="GSY2" s="72"/>
      <c r="GSZ2" s="72"/>
      <c r="GTA2" s="72"/>
      <c r="GTB2" s="72"/>
      <c r="GTC2" s="72"/>
      <c r="GTD2" s="72"/>
      <c r="GTE2" s="72"/>
      <c r="GTF2" s="72"/>
      <c r="GTG2" s="72"/>
      <c r="GTH2" s="72"/>
      <c r="GTI2" s="72"/>
      <c r="GTJ2" s="72"/>
      <c r="GTK2" s="72"/>
      <c r="GTL2" s="72"/>
      <c r="GTM2" s="72"/>
      <c r="GTN2" s="72"/>
      <c r="GTO2" s="72"/>
      <c r="GTP2" s="72"/>
      <c r="GTQ2" s="72"/>
      <c r="GTR2" s="72"/>
      <c r="GTS2" s="72"/>
      <c r="GTT2" s="72"/>
      <c r="GTU2" s="72"/>
      <c r="GTV2" s="72"/>
      <c r="GTW2" s="72"/>
      <c r="GTX2" s="72"/>
      <c r="GTY2" s="72"/>
      <c r="GTZ2" s="72"/>
      <c r="GUA2" s="72"/>
      <c r="GUB2" s="72"/>
      <c r="GUC2" s="72"/>
      <c r="GUD2" s="72"/>
      <c r="GUE2" s="72"/>
      <c r="GUF2" s="72"/>
      <c r="GUG2" s="72"/>
      <c r="GUH2" s="72"/>
      <c r="GUI2" s="72"/>
      <c r="GUJ2" s="72"/>
      <c r="GUK2" s="72"/>
      <c r="GUL2" s="72"/>
      <c r="GUM2" s="72"/>
      <c r="GUN2" s="72"/>
      <c r="GUO2" s="72"/>
      <c r="GUP2" s="72"/>
      <c r="GUQ2" s="72"/>
      <c r="GUR2" s="72"/>
      <c r="GUS2" s="72"/>
      <c r="GUT2" s="72"/>
      <c r="GUU2" s="72"/>
      <c r="GUV2" s="72"/>
      <c r="GUW2" s="72"/>
      <c r="GUX2" s="72"/>
      <c r="GUY2" s="72"/>
      <c r="GUZ2" s="72"/>
      <c r="GVA2" s="72"/>
      <c r="GVB2" s="72"/>
      <c r="GVC2" s="72"/>
      <c r="GVD2" s="72"/>
      <c r="GVE2" s="72"/>
      <c r="GVF2" s="72"/>
      <c r="GVG2" s="72"/>
      <c r="GVH2" s="72"/>
      <c r="GVI2" s="72"/>
      <c r="GVJ2" s="72"/>
      <c r="GVK2" s="72"/>
      <c r="GVL2" s="72"/>
      <c r="GVM2" s="72"/>
      <c r="GVN2" s="72"/>
      <c r="GVO2" s="72"/>
      <c r="GVP2" s="72"/>
      <c r="GVQ2" s="72"/>
      <c r="GVR2" s="72"/>
      <c r="GVS2" s="72"/>
      <c r="GVT2" s="72"/>
      <c r="GVU2" s="72"/>
      <c r="GVV2" s="72"/>
      <c r="GVW2" s="72"/>
      <c r="GVX2" s="72"/>
      <c r="GVY2" s="72"/>
      <c r="GVZ2" s="72"/>
      <c r="GWA2" s="72"/>
      <c r="GWB2" s="72"/>
      <c r="GWC2" s="72"/>
      <c r="GWD2" s="72"/>
      <c r="GWE2" s="72"/>
      <c r="GWF2" s="72"/>
      <c r="GWG2" s="72"/>
      <c r="GWH2" s="72"/>
      <c r="GWI2" s="72"/>
      <c r="GWJ2" s="72"/>
      <c r="GWK2" s="72"/>
      <c r="GWL2" s="72"/>
      <c r="GWM2" s="72"/>
      <c r="GWN2" s="72"/>
      <c r="GWO2" s="72"/>
      <c r="GWP2" s="72"/>
      <c r="GWQ2" s="72"/>
      <c r="GWR2" s="72"/>
      <c r="GWS2" s="72"/>
      <c r="GWT2" s="72"/>
      <c r="GWU2" s="72"/>
      <c r="GWV2" s="72"/>
      <c r="GWW2" s="72"/>
      <c r="GWX2" s="72"/>
      <c r="GWY2" s="72"/>
      <c r="GWZ2" s="72"/>
      <c r="GXA2" s="72"/>
      <c r="GXB2" s="72"/>
      <c r="GXC2" s="72"/>
      <c r="GXD2" s="72"/>
      <c r="GXE2" s="72"/>
      <c r="GXF2" s="72"/>
      <c r="GXG2" s="72"/>
      <c r="GXH2" s="72"/>
      <c r="GXI2" s="72"/>
      <c r="GXJ2" s="72"/>
      <c r="GXK2" s="72"/>
      <c r="GXL2" s="72"/>
      <c r="GXM2" s="72"/>
      <c r="GXN2" s="72"/>
      <c r="GXO2" s="72"/>
      <c r="GXP2" s="72"/>
      <c r="GXQ2" s="72"/>
      <c r="GXR2" s="72"/>
      <c r="GXS2" s="72"/>
      <c r="GXT2" s="72"/>
      <c r="GXU2" s="72"/>
      <c r="GXV2" s="72"/>
      <c r="GXW2" s="72"/>
      <c r="GXX2" s="72"/>
      <c r="GXY2" s="72"/>
      <c r="GXZ2" s="72"/>
      <c r="GYA2" s="72"/>
      <c r="GYB2" s="72"/>
      <c r="GYC2" s="72"/>
      <c r="GYD2" s="72"/>
      <c r="GYE2" s="72"/>
      <c r="GYF2" s="72"/>
      <c r="GYG2" s="72"/>
      <c r="GYH2" s="72"/>
      <c r="GYI2" s="72"/>
      <c r="GYJ2" s="72"/>
      <c r="GYK2" s="72"/>
      <c r="GYL2" s="72"/>
      <c r="GYM2" s="72"/>
      <c r="GYN2" s="72"/>
      <c r="GYO2" s="72"/>
      <c r="GYP2" s="72"/>
      <c r="GYQ2" s="72"/>
      <c r="GYR2" s="72"/>
      <c r="GYS2" s="72"/>
      <c r="GYT2" s="72"/>
      <c r="GYU2" s="72"/>
      <c r="GYV2" s="72"/>
      <c r="GYW2" s="72"/>
      <c r="GYX2" s="72"/>
      <c r="GYY2" s="72"/>
      <c r="GYZ2" s="72"/>
      <c r="GZA2" s="72"/>
      <c r="GZB2" s="72"/>
      <c r="GZC2" s="72"/>
      <c r="GZD2" s="72"/>
      <c r="GZE2" s="72"/>
      <c r="GZF2" s="72"/>
      <c r="GZG2" s="72"/>
      <c r="GZH2" s="72"/>
      <c r="GZI2" s="72"/>
      <c r="GZJ2" s="72"/>
      <c r="GZK2" s="72"/>
      <c r="GZL2" s="72"/>
      <c r="GZM2" s="72"/>
      <c r="GZN2" s="72"/>
      <c r="GZO2" s="72"/>
      <c r="GZP2" s="72"/>
      <c r="GZQ2" s="72"/>
      <c r="GZR2" s="72"/>
      <c r="GZS2" s="72"/>
      <c r="GZT2" s="72"/>
      <c r="GZU2" s="72"/>
      <c r="GZV2" s="72"/>
      <c r="GZW2" s="72"/>
      <c r="GZX2" s="72"/>
      <c r="GZY2" s="72"/>
      <c r="GZZ2" s="72"/>
      <c r="HAA2" s="72"/>
      <c r="HAB2" s="72"/>
      <c r="HAC2" s="72"/>
      <c r="HAD2" s="72"/>
      <c r="HAE2" s="72"/>
      <c r="HAF2" s="72"/>
      <c r="HAG2" s="72"/>
      <c r="HAH2" s="72"/>
      <c r="HAI2" s="72"/>
      <c r="HAJ2" s="72"/>
      <c r="HAK2" s="72"/>
      <c r="HAL2" s="72"/>
      <c r="HAM2" s="72"/>
      <c r="HAN2" s="72"/>
      <c r="HAO2" s="72"/>
      <c r="HAP2" s="72"/>
      <c r="HAQ2" s="72"/>
      <c r="HAR2" s="72"/>
      <c r="HAS2" s="72"/>
      <c r="HAT2" s="72"/>
      <c r="HAU2" s="72"/>
      <c r="HAV2" s="72"/>
      <c r="HAW2" s="72"/>
      <c r="HAX2" s="72"/>
      <c r="HAY2" s="72"/>
      <c r="HAZ2" s="72"/>
      <c r="HBA2" s="72"/>
      <c r="HBB2" s="72"/>
      <c r="HBC2" s="72"/>
      <c r="HBD2" s="72"/>
      <c r="HBE2" s="72"/>
      <c r="HBF2" s="72"/>
      <c r="HBG2" s="72"/>
      <c r="HBH2" s="72"/>
      <c r="HBI2" s="72"/>
      <c r="HBJ2" s="72"/>
      <c r="HBK2" s="72"/>
      <c r="HBL2" s="72"/>
      <c r="HBM2" s="72"/>
      <c r="HBN2" s="72"/>
      <c r="HBO2" s="72"/>
      <c r="HBP2" s="72"/>
      <c r="HBQ2" s="72"/>
      <c r="HBR2" s="72"/>
      <c r="HBS2" s="72"/>
      <c r="HBT2" s="72"/>
      <c r="HBU2" s="72"/>
      <c r="HBV2" s="72"/>
      <c r="HBW2" s="72"/>
      <c r="HBX2" s="72"/>
      <c r="HBY2" s="72"/>
      <c r="HBZ2" s="72"/>
      <c r="HCA2" s="72"/>
      <c r="HCB2" s="72"/>
      <c r="HCC2" s="72"/>
      <c r="HCD2" s="72"/>
      <c r="HCE2" s="72"/>
      <c r="HCF2" s="72"/>
      <c r="HCG2" s="72"/>
      <c r="HCH2" s="72"/>
      <c r="HCI2" s="72"/>
      <c r="HCJ2" s="72"/>
      <c r="HCK2" s="72"/>
      <c r="HCL2" s="72"/>
      <c r="HCM2" s="72"/>
      <c r="HCN2" s="72"/>
      <c r="HCO2" s="72"/>
      <c r="HCP2" s="72"/>
      <c r="HCQ2" s="72"/>
      <c r="HCR2" s="72"/>
      <c r="HCS2" s="72"/>
      <c r="HCT2" s="72"/>
      <c r="HCU2" s="72"/>
      <c r="HCV2" s="72"/>
      <c r="HCW2" s="72"/>
      <c r="HCX2" s="72"/>
      <c r="HCY2" s="72"/>
      <c r="HCZ2" s="72"/>
      <c r="HDA2" s="72"/>
      <c r="HDB2" s="72"/>
      <c r="HDC2" s="72"/>
      <c r="HDD2" s="72"/>
      <c r="HDE2" s="72"/>
      <c r="HDF2" s="72"/>
      <c r="HDG2" s="72"/>
      <c r="HDH2" s="72"/>
      <c r="HDI2" s="72"/>
      <c r="HDJ2" s="72"/>
      <c r="HDK2" s="72"/>
      <c r="HDL2" s="72"/>
      <c r="HDM2" s="72"/>
      <c r="HDN2" s="72"/>
      <c r="HDO2" s="72"/>
      <c r="HDP2" s="72"/>
      <c r="HDQ2" s="72"/>
      <c r="HDR2" s="72"/>
      <c r="HDS2" s="72"/>
      <c r="HDT2" s="72"/>
      <c r="HDU2" s="72"/>
      <c r="HDV2" s="72"/>
      <c r="HDW2" s="72"/>
      <c r="HDX2" s="72"/>
      <c r="HDY2" s="72"/>
      <c r="HDZ2" s="72"/>
      <c r="HEA2" s="72"/>
      <c r="HEB2" s="72"/>
      <c r="HEC2" s="72"/>
      <c r="HED2" s="72"/>
      <c r="HEE2" s="72"/>
      <c r="HEF2" s="72"/>
      <c r="HEG2" s="72"/>
      <c r="HEH2" s="72"/>
      <c r="HEI2" s="72"/>
      <c r="HEJ2" s="72"/>
      <c r="HEK2" s="72"/>
      <c r="HEL2" s="72"/>
      <c r="HEM2" s="72"/>
      <c r="HEN2" s="72"/>
      <c r="HEO2" s="72"/>
      <c r="HEP2" s="72"/>
      <c r="HEQ2" s="72"/>
      <c r="HER2" s="72"/>
      <c r="HES2" s="72"/>
      <c r="HET2" s="72"/>
      <c r="HEU2" s="72"/>
      <c r="HEV2" s="72"/>
      <c r="HEW2" s="72"/>
      <c r="HEX2" s="72"/>
      <c r="HEY2" s="72"/>
      <c r="HEZ2" s="72"/>
      <c r="HFA2" s="72"/>
      <c r="HFB2" s="72"/>
      <c r="HFC2" s="72"/>
      <c r="HFD2" s="72"/>
      <c r="HFE2" s="72"/>
      <c r="HFF2" s="72"/>
      <c r="HFG2" s="72"/>
      <c r="HFH2" s="72"/>
      <c r="HFI2" s="72"/>
      <c r="HFJ2" s="72"/>
      <c r="HFK2" s="72"/>
      <c r="HFL2" s="72"/>
      <c r="HFM2" s="72"/>
      <c r="HFN2" s="72"/>
      <c r="HFO2" s="72"/>
      <c r="HFP2" s="72"/>
      <c r="HFQ2" s="72"/>
      <c r="HFR2" s="72"/>
      <c r="HFS2" s="72"/>
      <c r="HFT2" s="72"/>
      <c r="HFU2" s="72"/>
      <c r="HFV2" s="72"/>
      <c r="HFW2" s="72"/>
      <c r="HFX2" s="72"/>
      <c r="HFY2" s="72"/>
      <c r="HFZ2" s="72"/>
      <c r="HGA2" s="72"/>
      <c r="HGB2" s="72"/>
      <c r="HGC2" s="72"/>
      <c r="HGD2" s="72"/>
      <c r="HGE2" s="72"/>
      <c r="HGF2" s="72"/>
      <c r="HGG2" s="72"/>
      <c r="HGH2" s="72"/>
      <c r="HGI2" s="72"/>
      <c r="HGJ2" s="72"/>
      <c r="HGK2" s="72"/>
      <c r="HGL2" s="72"/>
      <c r="HGM2" s="72"/>
      <c r="HGN2" s="72"/>
      <c r="HGO2" s="72"/>
      <c r="HGP2" s="72"/>
      <c r="HGQ2" s="72"/>
      <c r="HGR2" s="72"/>
      <c r="HGS2" s="72"/>
      <c r="HGT2" s="72"/>
      <c r="HGU2" s="72"/>
      <c r="HGV2" s="72"/>
      <c r="HGW2" s="72"/>
      <c r="HGX2" s="72"/>
      <c r="HGY2" s="72"/>
      <c r="HGZ2" s="72"/>
      <c r="HHA2" s="72"/>
      <c r="HHB2" s="72"/>
      <c r="HHC2" s="72"/>
      <c r="HHD2" s="72"/>
      <c r="HHE2" s="72"/>
      <c r="HHF2" s="72"/>
      <c r="HHG2" s="72"/>
      <c r="HHH2" s="72"/>
      <c r="HHI2" s="72"/>
      <c r="HHJ2" s="72"/>
      <c r="HHK2" s="72"/>
      <c r="HHL2" s="72"/>
      <c r="HHM2" s="72"/>
      <c r="HHN2" s="72"/>
      <c r="HHO2" s="72"/>
      <c r="HHP2" s="72"/>
      <c r="HHQ2" s="72"/>
      <c r="HHR2" s="72"/>
      <c r="HHS2" s="72"/>
      <c r="HHT2" s="72"/>
      <c r="HHU2" s="72"/>
      <c r="HHV2" s="72"/>
      <c r="HHW2" s="72"/>
      <c r="HHX2" s="72"/>
      <c r="HHY2" s="72"/>
      <c r="HHZ2" s="72"/>
      <c r="HIA2" s="72"/>
      <c r="HIB2" s="72"/>
      <c r="HIC2" s="72"/>
      <c r="HID2" s="72"/>
      <c r="HIE2" s="72"/>
      <c r="HIF2" s="72"/>
      <c r="HIG2" s="72"/>
      <c r="HIH2" s="72"/>
      <c r="HII2" s="72"/>
      <c r="HIJ2" s="72"/>
      <c r="HIK2" s="72"/>
      <c r="HIL2" s="72"/>
      <c r="HIM2" s="72"/>
      <c r="HIN2" s="72"/>
      <c r="HIO2" s="72"/>
      <c r="HIP2" s="72"/>
      <c r="HIQ2" s="72"/>
      <c r="HIR2" s="72"/>
      <c r="HIS2" s="72"/>
      <c r="HIT2" s="72"/>
      <c r="HIU2" s="72"/>
      <c r="HIV2" s="72"/>
      <c r="HIW2" s="72"/>
      <c r="HIX2" s="72"/>
      <c r="HIY2" s="72"/>
      <c r="HIZ2" s="72"/>
      <c r="HJA2" s="72"/>
      <c r="HJB2" s="72"/>
      <c r="HJC2" s="72"/>
      <c r="HJD2" s="72"/>
      <c r="HJE2" s="72"/>
      <c r="HJF2" s="72"/>
      <c r="HJG2" s="72"/>
      <c r="HJH2" s="72"/>
      <c r="HJI2" s="72"/>
      <c r="HJJ2" s="72"/>
      <c r="HJK2" s="72"/>
      <c r="HJL2" s="72"/>
      <c r="HJM2" s="72"/>
      <c r="HJN2" s="72"/>
      <c r="HJO2" s="72"/>
      <c r="HJP2" s="72"/>
      <c r="HJQ2" s="72"/>
      <c r="HJR2" s="72"/>
      <c r="HJS2" s="72"/>
      <c r="HJT2" s="72"/>
      <c r="HJU2" s="72"/>
      <c r="HJV2" s="72"/>
      <c r="HJW2" s="72"/>
      <c r="HJX2" s="72"/>
      <c r="HJY2" s="72"/>
      <c r="HJZ2" s="72"/>
      <c r="HKA2" s="72"/>
      <c r="HKB2" s="72"/>
      <c r="HKC2" s="72"/>
      <c r="HKD2" s="72"/>
      <c r="HKE2" s="72"/>
      <c r="HKF2" s="72"/>
      <c r="HKG2" s="72"/>
      <c r="HKH2" s="72"/>
      <c r="HKI2" s="72"/>
      <c r="HKJ2" s="72"/>
      <c r="HKK2" s="72"/>
      <c r="HKL2" s="72"/>
      <c r="HKM2" s="72"/>
      <c r="HKN2" s="72"/>
      <c r="HKO2" s="72"/>
      <c r="HKP2" s="72"/>
      <c r="HKQ2" s="72"/>
      <c r="HKR2" s="72"/>
      <c r="HKS2" s="72"/>
      <c r="HKT2" s="72"/>
      <c r="HKU2" s="72"/>
      <c r="HKV2" s="72"/>
      <c r="HKW2" s="72"/>
      <c r="HKX2" s="72"/>
      <c r="HKY2" s="72"/>
      <c r="HKZ2" s="72"/>
      <c r="HLA2" s="72"/>
      <c r="HLB2" s="72"/>
      <c r="HLC2" s="72"/>
      <c r="HLD2" s="72"/>
      <c r="HLE2" s="72"/>
      <c r="HLF2" s="72"/>
      <c r="HLG2" s="72"/>
      <c r="HLH2" s="72"/>
      <c r="HLI2" s="72"/>
      <c r="HLJ2" s="72"/>
      <c r="HLK2" s="72"/>
      <c r="HLL2" s="72"/>
      <c r="HLM2" s="72"/>
      <c r="HLN2" s="72"/>
      <c r="HLO2" s="72"/>
      <c r="HLP2" s="72"/>
      <c r="HLQ2" s="72"/>
      <c r="HLR2" s="72"/>
      <c r="HLS2" s="72"/>
      <c r="HLT2" s="72"/>
      <c r="HLU2" s="72"/>
      <c r="HLV2" s="72"/>
      <c r="HLW2" s="72"/>
      <c r="HLX2" s="72"/>
      <c r="HLY2" s="72"/>
      <c r="HLZ2" s="72"/>
      <c r="HMA2" s="72"/>
      <c r="HMB2" s="72"/>
      <c r="HMC2" s="72"/>
      <c r="HMD2" s="72"/>
      <c r="HME2" s="72"/>
      <c r="HMF2" s="72"/>
      <c r="HMG2" s="72"/>
      <c r="HMH2" s="72"/>
      <c r="HMI2" s="72"/>
      <c r="HMJ2" s="72"/>
      <c r="HMK2" s="72"/>
      <c r="HML2" s="72"/>
      <c r="HMM2" s="72"/>
      <c r="HMN2" s="72"/>
      <c r="HMO2" s="72"/>
      <c r="HMP2" s="72"/>
      <c r="HMQ2" s="72"/>
      <c r="HMR2" s="72"/>
      <c r="HMS2" s="72"/>
      <c r="HMT2" s="72"/>
      <c r="HMU2" s="72"/>
      <c r="HMV2" s="72"/>
      <c r="HMW2" s="72"/>
      <c r="HMX2" s="72"/>
      <c r="HMY2" s="72"/>
      <c r="HMZ2" s="72"/>
      <c r="HNA2" s="72"/>
      <c r="HNB2" s="72"/>
      <c r="HNC2" s="72"/>
      <c r="HND2" s="72"/>
      <c r="HNE2" s="72"/>
      <c r="HNF2" s="72"/>
      <c r="HNG2" s="72"/>
      <c r="HNH2" s="72"/>
      <c r="HNI2" s="72"/>
      <c r="HNJ2" s="72"/>
      <c r="HNK2" s="72"/>
      <c r="HNL2" s="72"/>
      <c r="HNM2" s="72"/>
      <c r="HNN2" s="72"/>
      <c r="HNO2" s="72"/>
      <c r="HNP2" s="72"/>
      <c r="HNQ2" s="72"/>
      <c r="HNR2" s="72"/>
      <c r="HNS2" s="72"/>
      <c r="HNT2" s="72"/>
      <c r="HNU2" s="72"/>
      <c r="HNV2" s="72"/>
      <c r="HNW2" s="72"/>
      <c r="HNX2" s="72"/>
      <c r="HNY2" s="72"/>
      <c r="HNZ2" s="72"/>
      <c r="HOA2" s="72"/>
      <c r="HOB2" s="72"/>
      <c r="HOC2" s="72"/>
      <c r="HOD2" s="72"/>
      <c r="HOE2" s="72"/>
      <c r="HOF2" s="72"/>
      <c r="HOG2" s="72"/>
      <c r="HOH2" s="72"/>
      <c r="HOI2" s="72"/>
      <c r="HOJ2" s="72"/>
      <c r="HOK2" s="72"/>
      <c r="HOL2" s="72"/>
      <c r="HOM2" s="72"/>
      <c r="HON2" s="72"/>
      <c r="HOO2" s="72"/>
      <c r="HOP2" s="72"/>
      <c r="HOQ2" s="72"/>
      <c r="HOR2" s="72"/>
      <c r="HOS2" s="72"/>
      <c r="HOT2" s="72"/>
      <c r="HOU2" s="72"/>
      <c r="HOV2" s="72"/>
      <c r="HOW2" s="72"/>
      <c r="HOX2" s="72"/>
      <c r="HOY2" s="72"/>
      <c r="HOZ2" s="72"/>
      <c r="HPA2" s="72"/>
      <c r="HPB2" s="72"/>
      <c r="HPC2" s="72"/>
      <c r="HPD2" s="72"/>
      <c r="HPE2" s="72"/>
      <c r="HPF2" s="72"/>
      <c r="HPG2" s="72"/>
      <c r="HPH2" s="72"/>
      <c r="HPI2" s="72"/>
      <c r="HPJ2" s="72"/>
      <c r="HPK2" s="72"/>
      <c r="HPL2" s="72"/>
      <c r="HPM2" s="72"/>
      <c r="HPN2" s="72"/>
      <c r="HPO2" s="72"/>
      <c r="HPP2" s="72"/>
      <c r="HPQ2" s="72"/>
      <c r="HPR2" s="72"/>
      <c r="HPS2" s="72"/>
      <c r="HPT2" s="72"/>
      <c r="HPU2" s="72"/>
      <c r="HPV2" s="72"/>
      <c r="HPW2" s="72"/>
      <c r="HPX2" s="72"/>
      <c r="HPY2" s="72"/>
      <c r="HPZ2" s="72"/>
      <c r="HQA2" s="72"/>
      <c r="HQB2" s="72"/>
      <c r="HQC2" s="72"/>
      <c r="HQD2" s="72"/>
      <c r="HQE2" s="72"/>
      <c r="HQF2" s="72"/>
      <c r="HQG2" s="72"/>
      <c r="HQH2" s="72"/>
      <c r="HQI2" s="72"/>
      <c r="HQJ2" s="72"/>
      <c r="HQK2" s="72"/>
      <c r="HQL2" s="72"/>
      <c r="HQM2" s="72"/>
      <c r="HQN2" s="72"/>
      <c r="HQO2" s="72"/>
      <c r="HQP2" s="72"/>
      <c r="HQQ2" s="72"/>
      <c r="HQR2" s="72"/>
      <c r="HQS2" s="72"/>
      <c r="HQT2" s="72"/>
      <c r="HQU2" s="72"/>
      <c r="HQV2" s="72"/>
      <c r="HQW2" s="72"/>
      <c r="HQX2" s="72"/>
      <c r="HQY2" s="72"/>
      <c r="HQZ2" s="72"/>
      <c r="HRA2" s="72"/>
      <c r="HRB2" s="72"/>
      <c r="HRC2" s="72"/>
      <c r="HRD2" s="72"/>
      <c r="HRE2" s="72"/>
      <c r="HRF2" s="72"/>
      <c r="HRG2" s="72"/>
      <c r="HRH2" s="72"/>
      <c r="HRI2" s="72"/>
      <c r="HRJ2" s="72"/>
      <c r="HRK2" s="72"/>
      <c r="HRL2" s="72"/>
      <c r="HRM2" s="72"/>
      <c r="HRN2" s="72"/>
      <c r="HRO2" s="72"/>
      <c r="HRP2" s="72"/>
      <c r="HRQ2" s="72"/>
      <c r="HRR2" s="72"/>
      <c r="HRS2" s="72"/>
      <c r="HRT2" s="72"/>
      <c r="HRU2" s="72"/>
      <c r="HRV2" s="72"/>
      <c r="HRW2" s="72"/>
      <c r="HRX2" s="72"/>
      <c r="HRY2" s="72"/>
      <c r="HRZ2" s="72"/>
      <c r="HSA2" s="72"/>
      <c r="HSB2" s="72"/>
      <c r="HSC2" s="72"/>
      <c r="HSD2" s="72"/>
      <c r="HSE2" s="72"/>
      <c r="HSF2" s="72"/>
      <c r="HSG2" s="72"/>
      <c r="HSH2" s="72"/>
      <c r="HSI2" s="72"/>
      <c r="HSJ2" s="72"/>
      <c r="HSK2" s="72"/>
      <c r="HSL2" s="72"/>
      <c r="HSM2" s="72"/>
      <c r="HSN2" s="72"/>
      <c r="HSO2" s="72"/>
      <c r="HSP2" s="72"/>
      <c r="HSQ2" s="72"/>
      <c r="HSR2" s="72"/>
      <c r="HSS2" s="72"/>
      <c r="HST2" s="72"/>
      <c r="HSU2" s="72"/>
      <c r="HSV2" s="72"/>
      <c r="HSW2" s="72"/>
      <c r="HSX2" s="72"/>
      <c r="HSY2" s="72"/>
      <c r="HSZ2" s="72"/>
      <c r="HTA2" s="72"/>
      <c r="HTB2" s="72"/>
      <c r="HTC2" s="72"/>
      <c r="HTD2" s="72"/>
      <c r="HTE2" s="72"/>
      <c r="HTF2" s="72"/>
      <c r="HTG2" s="72"/>
      <c r="HTH2" s="72"/>
      <c r="HTI2" s="72"/>
      <c r="HTJ2" s="72"/>
      <c r="HTK2" s="72"/>
      <c r="HTL2" s="72"/>
      <c r="HTM2" s="72"/>
      <c r="HTN2" s="72"/>
      <c r="HTO2" s="72"/>
      <c r="HTP2" s="72"/>
      <c r="HTQ2" s="72"/>
      <c r="HTR2" s="72"/>
      <c r="HTS2" s="72"/>
      <c r="HTT2" s="72"/>
      <c r="HTU2" s="72"/>
      <c r="HTV2" s="72"/>
      <c r="HTW2" s="72"/>
      <c r="HTX2" s="72"/>
      <c r="HTY2" s="72"/>
      <c r="HTZ2" s="72"/>
      <c r="HUA2" s="72"/>
      <c r="HUB2" s="72"/>
      <c r="HUC2" s="72"/>
      <c r="HUD2" s="72"/>
      <c r="HUE2" s="72"/>
      <c r="HUF2" s="72"/>
      <c r="HUG2" s="72"/>
      <c r="HUH2" s="72"/>
      <c r="HUI2" s="72"/>
      <c r="HUJ2" s="72"/>
      <c r="HUK2" s="72"/>
      <c r="HUL2" s="72"/>
      <c r="HUM2" s="72"/>
      <c r="HUN2" s="72"/>
      <c r="HUO2" s="72"/>
      <c r="HUP2" s="72"/>
      <c r="HUQ2" s="72"/>
      <c r="HUR2" s="72"/>
      <c r="HUS2" s="72"/>
      <c r="HUT2" s="72"/>
      <c r="HUU2" s="72"/>
      <c r="HUV2" s="72"/>
      <c r="HUW2" s="72"/>
      <c r="HUX2" s="72"/>
      <c r="HUY2" s="72"/>
      <c r="HUZ2" s="72"/>
      <c r="HVA2" s="72"/>
      <c r="HVB2" s="72"/>
      <c r="HVC2" s="72"/>
      <c r="HVD2" s="72"/>
      <c r="HVE2" s="72"/>
      <c r="HVF2" s="72"/>
      <c r="HVG2" s="72"/>
      <c r="HVH2" s="72"/>
      <c r="HVI2" s="72"/>
      <c r="HVJ2" s="72"/>
      <c r="HVK2" s="72"/>
      <c r="HVL2" s="72"/>
      <c r="HVM2" s="72"/>
      <c r="HVN2" s="72"/>
      <c r="HVO2" s="72"/>
      <c r="HVP2" s="72"/>
      <c r="HVQ2" s="72"/>
      <c r="HVR2" s="72"/>
      <c r="HVS2" s="72"/>
      <c r="HVT2" s="72"/>
      <c r="HVU2" s="72"/>
      <c r="HVV2" s="72"/>
      <c r="HVW2" s="72"/>
      <c r="HVX2" s="72"/>
      <c r="HVY2" s="72"/>
      <c r="HVZ2" s="72"/>
      <c r="HWA2" s="72"/>
      <c r="HWB2" s="72"/>
      <c r="HWC2" s="72"/>
      <c r="HWD2" s="72"/>
      <c r="HWE2" s="72"/>
      <c r="HWF2" s="72"/>
      <c r="HWG2" s="72"/>
      <c r="HWH2" s="72"/>
      <c r="HWI2" s="72"/>
      <c r="HWJ2" s="72"/>
      <c r="HWK2" s="72"/>
      <c r="HWL2" s="72"/>
      <c r="HWM2" s="72"/>
      <c r="HWN2" s="72"/>
      <c r="HWO2" s="72"/>
      <c r="HWP2" s="72"/>
      <c r="HWQ2" s="72"/>
      <c r="HWR2" s="72"/>
      <c r="HWS2" s="72"/>
      <c r="HWT2" s="72"/>
      <c r="HWU2" s="72"/>
      <c r="HWV2" s="72"/>
      <c r="HWW2" s="72"/>
      <c r="HWX2" s="72"/>
      <c r="HWY2" s="72"/>
      <c r="HWZ2" s="72"/>
      <c r="HXA2" s="72"/>
      <c r="HXB2" s="72"/>
      <c r="HXC2" s="72"/>
      <c r="HXD2" s="72"/>
      <c r="HXE2" s="72"/>
      <c r="HXF2" s="72"/>
      <c r="HXG2" s="72"/>
      <c r="HXH2" s="72"/>
      <c r="HXI2" s="72"/>
      <c r="HXJ2" s="72"/>
      <c r="HXK2" s="72"/>
      <c r="HXL2" s="72"/>
      <c r="HXM2" s="72"/>
      <c r="HXN2" s="72"/>
      <c r="HXO2" s="72"/>
      <c r="HXP2" s="72"/>
      <c r="HXQ2" s="72"/>
      <c r="HXR2" s="72"/>
      <c r="HXS2" s="72"/>
      <c r="HXT2" s="72"/>
      <c r="HXU2" s="72"/>
      <c r="HXV2" s="72"/>
      <c r="HXW2" s="72"/>
      <c r="HXX2" s="72"/>
      <c r="HXY2" s="72"/>
      <c r="HXZ2" s="72"/>
      <c r="HYA2" s="72"/>
      <c r="HYB2" s="72"/>
      <c r="HYC2" s="72"/>
      <c r="HYD2" s="72"/>
      <c r="HYE2" s="72"/>
      <c r="HYF2" s="72"/>
      <c r="HYG2" s="72"/>
      <c r="HYH2" s="72"/>
      <c r="HYI2" s="72"/>
      <c r="HYJ2" s="72"/>
      <c r="HYK2" s="72"/>
      <c r="HYL2" s="72"/>
      <c r="HYM2" s="72"/>
      <c r="HYN2" s="72"/>
      <c r="HYO2" s="72"/>
      <c r="HYP2" s="72"/>
      <c r="HYQ2" s="72"/>
      <c r="HYR2" s="72"/>
      <c r="HYS2" s="72"/>
      <c r="HYT2" s="72"/>
      <c r="HYU2" s="72"/>
      <c r="HYV2" s="72"/>
      <c r="HYW2" s="72"/>
      <c r="HYX2" s="72"/>
      <c r="HYY2" s="72"/>
      <c r="HYZ2" s="72"/>
      <c r="HZA2" s="72"/>
      <c r="HZB2" s="72"/>
      <c r="HZC2" s="72"/>
      <c r="HZD2" s="72"/>
      <c r="HZE2" s="72"/>
      <c r="HZF2" s="72"/>
      <c r="HZG2" s="72"/>
      <c r="HZH2" s="72"/>
      <c r="HZI2" s="72"/>
      <c r="HZJ2" s="72"/>
      <c r="HZK2" s="72"/>
      <c r="HZL2" s="72"/>
      <c r="HZM2" s="72"/>
      <c r="HZN2" s="72"/>
      <c r="HZO2" s="72"/>
      <c r="HZP2" s="72"/>
      <c r="HZQ2" s="72"/>
      <c r="HZR2" s="72"/>
      <c r="HZS2" s="72"/>
      <c r="HZT2" s="72"/>
      <c r="HZU2" s="72"/>
      <c r="HZV2" s="72"/>
      <c r="HZW2" s="72"/>
      <c r="HZX2" s="72"/>
      <c r="HZY2" s="72"/>
      <c r="HZZ2" s="72"/>
      <c r="IAA2" s="72"/>
      <c r="IAB2" s="72"/>
      <c r="IAC2" s="72"/>
      <c r="IAD2" s="72"/>
      <c r="IAE2" s="72"/>
      <c r="IAF2" s="72"/>
      <c r="IAG2" s="72"/>
      <c r="IAH2" s="72"/>
      <c r="IAI2" s="72"/>
      <c r="IAJ2" s="72"/>
      <c r="IAK2" s="72"/>
      <c r="IAL2" s="72"/>
      <c r="IAM2" s="72"/>
      <c r="IAN2" s="72"/>
      <c r="IAO2" s="72"/>
      <c r="IAP2" s="72"/>
      <c r="IAQ2" s="72"/>
      <c r="IAR2" s="72"/>
      <c r="IAS2" s="72"/>
      <c r="IAT2" s="72"/>
      <c r="IAU2" s="72"/>
      <c r="IAV2" s="72"/>
      <c r="IAW2" s="72"/>
      <c r="IAX2" s="72"/>
      <c r="IAY2" s="72"/>
      <c r="IAZ2" s="72"/>
      <c r="IBA2" s="72"/>
      <c r="IBB2" s="72"/>
      <c r="IBC2" s="72"/>
      <c r="IBD2" s="72"/>
      <c r="IBE2" s="72"/>
      <c r="IBF2" s="72"/>
      <c r="IBG2" s="72"/>
      <c r="IBH2" s="72"/>
      <c r="IBI2" s="72"/>
      <c r="IBJ2" s="72"/>
      <c r="IBK2" s="72"/>
      <c r="IBL2" s="72"/>
      <c r="IBM2" s="72"/>
      <c r="IBN2" s="72"/>
      <c r="IBO2" s="72"/>
      <c r="IBP2" s="72"/>
      <c r="IBQ2" s="72"/>
      <c r="IBR2" s="72"/>
      <c r="IBS2" s="72"/>
      <c r="IBT2" s="72"/>
      <c r="IBU2" s="72"/>
      <c r="IBV2" s="72"/>
      <c r="IBW2" s="72"/>
      <c r="IBX2" s="72"/>
      <c r="IBY2" s="72"/>
      <c r="IBZ2" s="72"/>
      <c r="ICA2" s="72"/>
      <c r="ICB2" s="72"/>
      <c r="ICC2" s="72"/>
      <c r="ICD2" s="72"/>
      <c r="ICE2" s="72"/>
      <c r="ICF2" s="72"/>
      <c r="ICG2" s="72"/>
      <c r="ICH2" s="72"/>
      <c r="ICI2" s="72"/>
      <c r="ICJ2" s="72"/>
      <c r="ICK2" s="72"/>
      <c r="ICL2" s="72"/>
      <c r="ICM2" s="72"/>
      <c r="ICN2" s="72"/>
      <c r="ICO2" s="72"/>
      <c r="ICP2" s="72"/>
      <c r="ICQ2" s="72"/>
      <c r="ICR2" s="72"/>
      <c r="ICS2" s="72"/>
      <c r="ICT2" s="72"/>
      <c r="ICU2" s="72"/>
      <c r="ICV2" s="72"/>
      <c r="ICW2" s="72"/>
      <c r="ICX2" s="72"/>
      <c r="ICY2" s="72"/>
      <c r="ICZ2" s="72"/>
      <c r="IDA2" s="72"/>
      <c r="IDB2" s="72"/>
      <c r="IDC2" s="72"/>
      <c r="IDD2" s="72"/>
      <c r="IDE2" s="72"/>
      <c r="IDF2" s="72"/>
      <c r="IDG2" s="72"/>
      <c r="IDH2" s="72"/>
      <c r="IDI2" s="72"/>
      <c r="IDJ2" s="72"/>
      <c r="IDK2" s="72"/>
      <c r="IDL2" s="72"/>
      <c r="IDM2" s="72"/>
      <c r="IDN2" s="72"/>
      <c r="IDO2" s="72"/>
      <c r="IDP2" s="72"/>
      <c r="IDQ2" s="72"/>
      <c r="IDR2" s="72"/>
      <c r="IDS2" s="72"/>
      <c r="IDT2" s="72"/>
      <c r="IDU2" s="72"/>
      <c r="IDV2" s="72"/>
      <c r="IDW2" s="72"/>
      <c r="IDX2" s="72"/>
      <c r="IDY2" s="72"/>
      <c r="IDZ2" s="72"/>
      <c r="IEA2" s="72"/>
      <c r="IEB2" s="72"/>
      <c r="IEC2" s="72"/>
      <c r="IED2" s="72"/>
      <c r="IEE2" s="72"/>
      <c r="IEF2" s="72"/>
      <c r="IEG2" s="72"/>
      <c r="IEH2" s="72"/>
      <c r="IEI2" s="72"/>
      <c r="IEJ2" s="72"/>
      <c r="IEK2" s="72"/>
      <c r="IEL2" s="72"/>
      <c r="IEM2" s="72"/>
      <c r="IEN2" s="72"/>
      <c r="IEO2" s="72"/>
      <c r="IEP2" s="72"/>
      <c r="IEQ2" s="72"/>
      <c r="IER2" s="72"/>
      <c r="IES2" s="72"/>
      <c r="IET2" s="72"/>
      <c r="IEU2" s="72"/>
      <c r="IEV2" s="72"/>
      <c r="IEW2" s="72"/>
      <c r="IEX2" s="72"/>
      <c r="IEY2" s="72"/>
      <c r="IEZ2" s="72"/>
      <c r="IFA2" s="72"/>
      <c r="IFB2" s="72"/>
      <c r="IFC2" s="72"/>
      <c r="IFD2" s="72"/>
      <c r="IFE2" s="72"/>
      <c r="IFF2" s="72"/>
      <c r="IFG2" s="72"/>
      <c r="IFH2" s="72"/>
      <c r="IFI2" s="72"/>
      <c r="IFJ2" s="72"/>
      <c r="IFK2" s="72"/>
      <c r="IFL2" s="72"/>
      <c r="IFM2" s="72"/>
      <c r="IFN2" s="72"/>
      <c r="IFO2" s="72"/>
      <c r="IFP2" s="72"/>
      <c r="IFQ2" s="72"/>
      <c r="IFR2" s="72"/>
      <c r="IFS2" s="72"/>
      <c r="IFT2" s="72"/>
      <c r="IFU2" s="72"/>
      <c r="IFV2" s="72"/>
      <c r="IFW2" s="72"/>
      <c r="IFX2" s="72"/>
      <c r="IFY2" s="72"/>
      <c r="IFZ2" s="72"/>
      <c r="IGA2" s="72"/>
      <c r="IGB2" s="72"/>
      <c r="IGC2" s="72"/>
      <c r="IGD2" s="72"/>
      <c r="IGE2" s="72"/>
      <c r="IGF2" s="72"/>
      <c r="IGG2" s="72"/>
      <c r="IGH2" s="72"/>
      <c r="IGI2" s="72"/>
      <c r="IGJ2" s="72"/>
      <c r="IGK2" s="72"/>
      <c r="IGL2" s="72"/>
      <c r="IGM2" s="72"/>
      <c r="IGN2" s="72"/>
      <c r="IGO2" s="72"/>
      <c r="IGP2" s="72"/>
      <c r="IGQ2" s="72"/>
      <c r="IGR2" s="72"/>
      <c r="IGS2" s="72"/>
      <c r="IGT2" s="72"/>
      <c r="IGU2" s="72"/>
      <c r="IGV2" s="72"/>
      <c r="IGW2" s="72"/>
      <c r="IGX2" s="72"/>
      <c r="IGY2" s="72"/>
      <c r="IGZ2" s="72"/>
      <c r="IHA2" s="72"/>
      <c r="IHB2" s="72"/>
      <c r="IHC2" s="72"/>
      <c r="IHD2" s="72"/>
      <c r="IHE2" s="72"/>
      <c r="IHF2" s="72"/>
      <c r="IHG2" s="72"/>
      <c r="IHH2" s="72"/>
      <c r="IHI2" s="72"/>
      <c r="IHJ2" s="72"/>
      <c r="IHK2" s="72"/>
      <c r="IHL2" s="72"/>
      <c r="IHM2" s="72"/>
      <c r="IHN2" s="72"/>
      <c r="IHO2" s="72"/>
      <c r="IHP2" s="72"/>
      <c r="IHQ2" s="72"/>
      <c r="IHR2" s="72"/>
      <c r="IHS2" s="72"/>
      <c r="IHT2" s="72"/>
      <c r="IHU2" s="72"/>
      <c r="IHV2" s="72"/>
      <c r="IHW2" s="72"/>
      <c r="IHX2" s="72"/>
      <c r="IHY2" s="72"/>
      <c r="IHZ2" s="72"/>
      <c r="IIA2" s="72"/>
      <c r="IIB2" s="72"/>
      <c r="IIC2" s="72"/>
      <c r="IID2" s="72"/>
      <c r="IIE2" s="72"/>
      <c r="IIF2" s="72"/>
      <c r="IIG2" s="72"/>
      <c r="IIH2" s="72"/>
      <c r="III2" s="72"/>
      <c r="IIJ2" s="72"/>
      <c r="IIK2" s="72"/>
      <c r="IIL2" s="72"/>
      <c r="IIM2" s="72"/>
      <c r="IIN2" s="72"/>
      <c r="IIO2" s="72"/>
      <c r="IIP2" s="72"/>
      <c r="IIQ2" s="72"/>
      <c r="IIR2" s="72"/>
      <c r="IIS2" s="72"/>
      <c r="IIT2" s="72"/>
      <c r="IIU2" s="72"/>
      <c r="IIV2" s="72"/>
      <c r="IIW2" s="72"/>
      <c r="IIX2" s="72"/>
      <c r="IIY2" s="72"/>
      <c r="IIZ2" s="72"/>
      <c r="IJA2" s="72"/>
      <c r="IJB2" s="72"/>
      <c r="IJC2" s="72"/>
      <c r="IJD2" s="72"/>
      <c r="IJE2" s="72"/>
      <c r="IJF2" s="72"/>
      <c r="IJG2" s="72"/>
      <c r="IJH2" s="72"/>
      <c r="IJI2" s="72"/>
      <c r="IJJ2" s="72"/>
      <c r="IJK2" s="72"/>
      <c r="IJL2" s="72"/>
      <c r="IJM2" s="72"/>
      <c r="IJN2" s="72"/>
      <c r="IJO2" s="72"/>
      <c r="IJP2" s="72"/>
      <c r="IJQ2" s="72"/>
      <c r="IJR2" s="72"/>
      <c r="IJS2" s="72"/>
      <c r="IJT2" s="72"/>
      <c r="IJU2" s="72"/>
      <c r="IJV2" s="72"/>
      <c r="IJW2" s="72"/>
      <c r="IJX2" s="72"/>
      <c r="IJY2" s="72"/>
      <c r="IJZ2" s="72"/>
      <c r="IKA2" s="72"/>
      <c r="IKB2" s="72"/>
      <c r="IKC2" s="72"/>
      <c r="IKD2" s="72"/>
      <c r="IKE2" s="72"/>
      <c r="IKF2" s="72"/>
      <c r="IKG2" s="72"/>
      <c r="IKH2" s="72"/>
      <c r="IKI2" s="72"/>
      <c r="IKJ2" s="72"/>
      <c r="IKK2" s="72"/>
      <c r="IKL2" s="72"/>
      <c r="IKM2" s="72"/>
      <c r="IKN2" s="72"/>
      <c r="IKO2" s="72"/>
      <c r="IKP2" s="72"/>
      <c r="IKQ2" s="72"/>
      <c r="IKR2" s="72"/>
      <c r="IKS2" s="72"/>
      <c r="IKT2" s="72"/>
      <c r="IKU2" s="72"/>
      <c r="IKV2" s="72"/>
      <c r="IKW2" s="72"/>
      <c r="IKX2" s="72"/>
      <c r="IKY2" s="72"/>
      <c r="IKZ2" s="72"/>
      <c r="ILA2" s="72"/>
      <c r="ILB2" s="72"/>
      <c r="ILC2" s="72"/>
      <c r="ILD2" s="72"/>
      <c r="ILE2" s="72"/>
      <c r="ILF2" s="72"/>
      <c r="ILG2" s="72"/>
      <c r="ILH2" s="72"/>
      <c r="ILI2" s="72"/>
      <c r="ILJ2" s="72"/>
      <c r="ILK2" s="72"/>
      <c r="ILL2" s="72"/>
      <c r="ILM2" s="72"/>
      <c r="ILN2" s="72"/>
      <c r="ILO2" s="72"/>
      <c r="ILP2" s="72"/>
      <c r="ILQ2" s="72"/>
      <c r="ILR2" s="72"/>
      <c r="ILS2" s="72"/>
      <c r="ILT2" s="72"/>
      <c r="ILU2" s="72"/>
      <c r="ILV2" s="72"/>
      <c r="ILW2" s="72"/>
      <c r="ILX2" s="72"/>
      <c r="ILY2" s="72"/>
      <c r="ILZ2" s="72"/>
      <c r="IMA2" s="72"/>
      <c r="IMB2" s="72"/>
      <c r="IMC2" s="72"/>
      <c r="IMD2" s="72"/>
      <c r="IME2" s="72"/>
      <c r="IMF2" s="72"/>
      <c r="IMG2" s="72"/>
      <c r="IMH2" s="72"/>
      <c r="IMI2" s="72"/>
      <c r="IMJ2" s="72"/>
      <c r="IMK2" s="72"/>
      <c r="IML2" s="72"/>
      <c r="IMM2" s="72"/>
      <c r="IMN2" s="72"/>
      <c r="IMO2" s="72"/>
      <c r="IMP2" s="72"/>
      <c r="IMQ2" s="72"/>
      <c r="IMR2" s="72"/>
      <c r="IMS2" s="72"/>
      <c r="IMT2" s="72"/>
      <c r="IMU2" s="72"/>
      <c r="IMV2" s="72"/>
      <c r="IMW2" s="72"/>
      <c r="IMX2" s="72"/>
      <c r="IMY2" s="72"/>
      <c r="IMZ2" s="72"/>
      <c r="INA2" s="72"/>
      <c r="INB2" s="72"/>
      <c r="INC2" s="72"/>
      <c r="IND2" s="72"/>
      <c r="INE2" s="72"/>
      <c r="INF2" s="72"/>
      <c r="ING2" s="72"/>
      <c r="INH2" s="72"/>
      <c r="INI2" s="72"/>
      <c r="INJ2" s="72"/>
      <c r="INK2" s="72"/>
      <c r="INL2" s="72"/>
      <c r="INM2" s="72"/>
      <c r="INN2" s="72"/>
      <c r="INO2" s="72"/>
      <c r="INP2" s="72"/>
      <c r="INQ2" s="72"/>
      <c r="INR2" s="72"/>
      <c r="INS2" s="72"/>
      <c r="INT2" s="72"/>
      <c r="INU2" s="72"/>
      <c r="INV2" s="72"/>
      <c r="INW2" s="72"/>
      <c r="INX2" s="72"/>
      <c r="INY2" s="72"/>
      <c r="INZ2" s="72"/>
      <c r="IOA2" s="72"/>
      <c r="IOB2" s="72"/>
      <c r="IOC2" s="72"/>
      <c r="IOD2" s="72"/>
      <c r="IOE2" s="72"/>
      <c r="IOF2" s="72"/>
      <c r="IOG2" s="72"/>
      <c r="IOH2" s="72"/>
      <c r="IOI2" s="72"/>
      <c r="IOJ2" s="72"/>
      <c r="IOK2" s="72"/>
      <c r="IOL2" s="72"/>
      <c r="IOM2" s="72"/>
      <c r="ION2" s="72"/>
      <c r="IOO2" s="72"/>
      <c r="IOP2" s="72"/>
      <c r="IOQ2" s="72"/>
      <c r="IOR2" s="72"/>
      <c r="IOS2" s="72"/>
      <c r="IOT2" s="72"/>
      <c r="IOU2" s="72"/>
      <c r="IOV2" s="72"/>
      <c r="IOW2" s="72"/>
      <c r="IOX2" s="72"/>
      <c r="IOY2" s="72"/>
      <c r="IOZ2" s="72"/>
      <c r="IPA2" s="72"/>
      <c r="IPB2" s="72"/>
      <c r="IPC2" s="72"/>
      <c r="IPD2" s="72"/>
      <c r="IPE2" s="72"/>
      <c r="IPF2" s="72"/>
      <c r="IPG2" s="72"/>
      <c r="IPH2" s="72"/>
      <c r="IPI2" s="72"/>
      <c r="IPJ2" s="72"/>
      <c r="IPK2" s="72"/>
      <c r="IPL2" s="72"/>
      <c r="IPM2" s="72"/>
      <c r="IPN2" s="72"/>
      <c r="IPO2" s="72"/>
      <c r="IPP2" s="72"/>
      <c r="IPQ2" s="72"/>
      <c r="IPR2" s="72"/>
      <c r="IPS2" s="72"/>
      <c r="IPT2" s="72"/>
      <c r="IPU2" s="72"/>
      <c r="IPV2" s="72"/>
      <c r="IPW2" s="72"/>
      <c r="IPX2" s="72"/>
      <c r="IPY2" s="72"/>
      <c r="IPZ2" s="72"/>
      <c r="IQA2" s="72"/>
      <c r="IQB2" s="72"/>
      <c r="IQC2" s="72"/>
      <c r="IQD2" s="72"/>
      <c r="IQE2" s="72"/>
      <c r="IQF2" s="72"/>
      <c r="IQG2" s="72"/>
      <c r="IQH2" s="72"/>
      <c r="IQI2" s="72"/>
      <c r="IQJ2" s="72"/>
      <c r="IQK2" s="72"/>
      <c r="IQL2" s="72"/>
      <c r="IQM2" s="72"/>
      <c r="IQN2" s="72"/>
      <c r="IQO2" s="72"/>
      <c r="IQP2" s="72"/>
      <c r="IQQ2" s="72"/>
      <c r="IQR2" s="72"/>
      <c r="IQS2" s="72"/>
      <c r="IQT2" s="72"/>
      <c r="IQU2" s="72"/>
      <c r="IQV2" s="72"/>
      <c r="IQW2" s="72"/>
      <c r="IQX2" s="72"/>
      <c r="IQY2" s="72"/>
      <c r="IQZ2" s="72"/>
      <c r="IRA2" s="72"/>
      <c r="IRB2" s="72"/>
      <c r="IRC2" s="72"/>
      <c r="IRD2" s="72"/>
      <c r="IRE2" s="72"/>
      <c r="IRF2" s="72"/>
      <c r="IRG2" s="72"/>
      <c r="IRH2" s="72"/>
      <c r="IRI2" s="72"/>
      <c r="IRJ2" s="72"/>
      <c r="IRK2" s="72"/>
      <c r="IRL2" s="72"/>
      <c r="IRM2" s="72"/>
      <c r="IRN2" s="72"/>
      <c r="IRO2" s="72"/>
      <c r="IRP2" s="72"/>
      <c r="IRQ2" s="72"/>
      <c r="IRR2" s="72"/>
      <c r="IRS2" s="72"/>
      <c r="IRT2" s="72"/>
      <c r="IRU2" s="72"/>
      <c r="IRV2" s="72"/>
      <c r="IRW2" s="72"/>
      <c r="IRX2" s="72"/>
      <c r="IRY2" s="72"/>
      <c r="IRZ2" s="72"/>
      <c r="ISA2" s="72"/>
      <c r="ISB2" s="72"/>
      <c r="ISC2" s="72"/>
      <c r="ISD2" s="72"/>
      <c r="ISE2" s="72"/>
      <c r="ISF2" s="72"/>
      <c r="ISG2" s="72"/>
      <c r="ISH2" s="72"/>
      <c r="ISI2" s="72"/>
      <c r="ISJ2" s="72"/>
      <c r="ISK2" s="72"/>
      <c r="ISL2" s="72"/>
      <c r="ISM2" s="72"/>
      <c r="ISN2" s="72"/>
      <c r="ISO2" s="72"/>
      <c r="ISP2" s="72"/>
      <c r="ISQ2" s="72"/>
      <c r="ISR2" s="72"/>
      <c r="ISS2" s="72"/>
      <c r="IST2" s="72"/>
      <c r="ISU2" s="72"/>
      <c r="ISV2" s="72"/>
      <c r="ISW2" s="72"/>
      <c r="ISX2" s="72"/>
      <c r="ISY2" s="72"/>
      <c r="ISZ2" s="72"/>
      <c r="ITA2" s="72"/>
      <c r="ITB2" s="72"/>
      <c r="ITC2" s="72"/>
      <c r="ITD2" s="72"/>
      <c r="ITE2" s="72"/>
      <c r="ITF2" s="72"/>
      <c r="ITG2" s="72"/>
      <c r="ITH2" s="72"/>
      <c r="ITI2" s="72"/>
      <c r="ITJ2" s="72"/>
      <c r="ITK2" s="72"/>
      <c r="ITL2" s="72"/>
      <c r="ITM2" s="72"/>
      <c r="ITN2" s="72"/>
      <c r="ITO2" s="72"/>
      <c r="ITP2" s="72"/>
      <c r="ITQ2" s="72"/>
      <c r="ITR2" s="72"/>
      <c r="ITS2" s="72"/>
      <c r="ITT2" s="72"/>
      <c r="ITU2" s="72"/>
      <c r="ITV2" s="72"/>
      <c r="ITW2" s="72"/>
      <c r="ITX2" s="72"/>
      <c r="ITY2" s="72"/>
      <c r="ITZ2" s="72"/>
      <c r="IUA2" s="72"/>
      <c r="IUB2" s="72"/>
      <c r="IUC2" s="72"/>
      <c r="IUD2" s="72"/>
      <c r="IUE2" s="72"/>
      <c r="IUF2" s="72"/>
      <c r="IUG2" s="72"/>
      <c r="IUH2" s="72"/>
      <c r="IUI2" s="72"/>
      <c r="IUJ2" s="72"/>
      <c r="IUK2" s="72"/>
      <c r="IUL2" s="72"/>
      <c r="IUM2" s="72"/>
      <c r="IUN2" s="72"/>
      <c r="IUO2" s="72"/>
      <c r="IUP2" s="72"/>
      <c r="IUQ2" s="72"/>
      <c r="IUR2" s="72"/>
      <c r="IUS2" s="72"/>
      <c r="IUT2" s="72"/>
      <c r="IUU2" s="72"/>
      <c r="IUV2" s="72"/>
      <c r="IUW2" s="72"/>
      <c r="IUX2" s="72"/>
      <c r="IUY2" s="72"/>
      <c r="IUZ2" s="72"/>
      <c r="IVA2" s="72"/>
      <c r="IVB2" s="72"/>
      <c r="IVC2" s="72"/>
      <c r="IVD2" s="72"/>
      <c r="IVE2" s="72"/>
      <c r="IVF2" s="72"/>
      <c r="IVG2" s="72"/>
      <c r="IVH2" s="72"/>
      <c r="IVI2" s="72"/>
      <c r="IVJ2" s="72"/>
      <c r="IVK2" s="72"/>
      <c r="IVL2" s="72"/>
      <c r="IVM2" s="72"/>
      <c r="IVN2" s="72"/>
      <c r="IVO2" s="72"/>
      <c r="IVP2" s="72"/>
      <c r="IVQ2" s="72"/>
      <c r="IVR2" s="72"/>
      <c r="IVS2" s="72"/>
      <c r="IVT2" s="72"/>
      <c r="IVU2" s="72"/>
      <c r="IVV2" s="72"/>
      <c r="IVW2" s="72"/>
      <c r="IVX2" s="72"/>
      <c r="IVY2" s="72"/>
      <c r="IVZ2" s="72"/>
      <c r="IWA2" s="72"/>
      <c r="IWB2" s="72"/>
      <c r="IWC2" s="72"/>
      <c r="IWD2" s="72"/>
      <c r="IWE2" s="72"/>
      <c r="IWF2" s="72"/>
      <c r="IWG2" s="72"/>
      <c r="IWH2" s="72"/>
      <c r="IWI2" s="72"/>
      <c r="IWJ2" s="72"/>
      <c r="IWK2" s="72"/>
      <c r="IWL2" s="72"/>
      <c r="IWM2" s="72"/>
      <c r="IWN2" s="72"/>
      <c r="IWO2" s="72"/>
      <c r="IWP2" s="72"/>
      <c r="IWQ2" s="72"/>
      <c r="IWR2" s="72"/>
      <c r="IWS2" s="72"/>
      <c r="IWT2" s="72"/>
      <c r="IWU2" s="72"/>
      <c r="IWV2" s="72"/>
      <c r="IWW2" s="72"/>
      <c r="IWX2" s="72"/>
      <c r="IWY2" s="72"/>
      <c r="IWZ2" s="72"/>
      <c r="IXA2" s="72"/>
      <c r="IXB2" s="72"/>
      <c r="IXC2" s="72"/>
      <c r="IXD2" s="72"/>
      <c r="IXE2" s="72"/>
      <c r="IXF2" s="72"/>
      <c r="IXG2" s="72"/>
      <c r="IXH2" s="72"/>
      <c r="IXI2" s="72"/>
      <c r="IXJ2" s="72"/>
      <c r="IXK2" s="72"/>
      <c r="IXL2" s="72"/>
      <c r="IXM2" s="72"/>
      <c r="IXN2" s="72"/>
      <c r="IXO2" s="72"/>
      <c r="IXP2" s="72"/>
      <c r="IXQ2" s="72"/>
      <c r="IXR2" s="72"/>
      <c r="IXS2" s="72"/>
      <c r="IXT2" s="72"/>
      <c r="IXU2" s="72"/>
      <c r="IXV2" s="72"/>
      <c r="IXW2" s="72"/>
      <c r="IXX2" s="72"/>
      <c r="IXY2" s="72"/>
      <c r="IXZ2" s="72"/>
      <c r="IYA2" s="72"/>
      <c r="IYB2" s="72"/>
      <c r="IYC2" s="72"/>
      <c r="IYD2" s="72"/>
      <c r="IYE2" s="72"/>
      <c r="IYF2" s="72"/>
      <c r="IYG2" s="72"/>
      <c r="IYH2" s="72"/>
      <c r="IYI2" s="72"/>
      <c r="IYJ2" s="72"/>
      <c r="IYK2" s="72"/>
      <c r="IYL2" s="72"/>
      <c r="IYM2" s="72"/>
      <c r="IYN2" s="72"/>
      <c r="IYO2" s="72"/>
      <c r="IYP2" s="72"/>
      <c r="IYQ2" s="72"/>
      <c r="IYR2" s="72"/>
      <c r="IYS2" s="72"/>
      <c r="IYT2" s="72"/>
      <c r="IYU2" s="72"/>
      <c r="IYV2" s="72"/>
      <c r="IYW2" s="72"/>
      <c r="IYX2" s="72"/>
      <c r="IYY2" s="72"/>
      <c r="IYZ2" s="72"/>
      <c r="IZA2" s="72"/>
      <c r="IZB2" s="72"/>
      <c r="IZC2" s="72"/>
      <c r="IZD2" s="72"/>
      <c r="IZE2" s="72"/>
      <c r="IZF2" s="72"/>
      <c r="IZG2" s="72"/>
      <c r="IZH2" s="72"/>
      <c r="IZI2" s="72"/>
      <c r="IZJ2" s="72"/>
      <c r="IZK2" s="72"/>
      <c r="IZL2" s="72"/>
      <c r="IZM2" s="72"/>
      <c r="IZN2" s="72"/>
      <c r="IZO2" s="72"/>
      <c r="IZP2" s="72"/>
      <c r="IZQ2" s="72"/>
      <c r="IZR2" s="72"/>
      <c r="IZS2" s="72"/>
      <c r="IZT2" s="72"/>
      <c r="IZU2" s="72"/>
      <c r="IZV2" s="72"/>
      <c r="IZW2" s="72"/>
      <c r="IZX2" s="72"/>
      <c r="IZY2" s="72"/>
      <c r="IZZ2" s="72"/>
      <c r="JAA2" s="72"/>
      <c r="JAB2" s="72"/>
      <c r="JAC2" s="72"/>
      <c r="JAD2" s="72"/>
      <c r="JAE2" s="72"/>
      <c r="JAF2" s="72"/>
      <c r="JAG2" s="72"/>
      <c r="JAH2" s="72"/>
      <c r="JAI2" s="72"/>
      <c r="JAJ2" s="72"/>
      <c r="JAK2" s="72"/>
      <c r="JAL2" s="72"/>
      <c r="JAM2" s="72"/>
      <c r="JAN2" s="72"/>
      <c r="JAO2" s="72"/>
      <c r="JAP2" s="72"/>
      <c r="JAQ2" s="72"/>
      <c r="JAR2" s="72"/>
      <c r="JAS2" s="72"/>
      <c r="JAT2" s="72"/>
      <c r="JAU2" s="72"/>
      <c r="JAV2" s="72"/>
      <c r="JAW2" s="72"/>
      <c r="JAX2" s="72"/>
      <c r="JAY2" s="72"/>
      <c r="JAZ2" s="72"/>
      <c r="JBA2" s="72"/>
      <c r="JBB2" s="72"/>
      <c r="JBC2" s="72"/>
      <c r="JBD2" s="72"/>
      <c r="JBE2" s="72"/>
      <c r="JBF2" s="72"/>
      <c r="JBG2" s="72"/>
      <c r="JBH2" s="72"/>
      <c r="JBI2" s="72"/>
      <c r="JBJ2" s="72"/>
      <c r="JBK2" s="72"/>
      <c r="JBL2" s="72"/>
      <c r="JBM2" s="72"/>
      <c r="JBN2" s="72"/>
      <c r="JBO2" s="72"/>
      <c r="JBP2" s="72"/>
      <c r="JBQ2" s="72"/>
      <c r="JBR2" s="72"/>
      <c r="JBS2" s="72"/>
      <c r="JBT2" s="72"/>
      <c r="JBU2" s="72"/>
      <c r="JBV2" s="72"/>
      <c r="JBW2" s="72"/>
      <c r="JBX2" s="72"/>
      <c r="JBY2" s="72"/>
      <c r="JBZ2" s="72"/>
      <c r="JCA2" s="72"/>
      <c r="JCB2" s="72"/>
      <c r="JCC2" s="72"/>
      <c r="JCD2" s="72"/>
      <c r="JCE2" s="72"/>
      <c r="JCF2" s="72"/>
      <c r="JCG2" s="72"/>
      <c r="JCH2" s="72"/>
      <c r="JCI2" s="72"/>
      <c r="JCJ2" s="72"/>
      <c r="JCK2" s="72"/>
      <c r="JCL2" s="72"/>
      <c r="JCM2" s="72"/>
      <c r="JCN2" s="72"/>
      <c r="JCO2" s="72"/>
      <c r="JCP2" s="72"/>
      <c r="JCQ2" s="72"/>
      <c r="JCR2" s="72"/>
      <c r="JCS2" s="72"/>
      <c r="JCT2" s="72"/>
      <c r="JCU2" s="72"/>
      <c r="JCV2" s="72"/>
      <c r="JCW2" s="72"/>
      <c r="JCX2" s="72"/>
      <c r="JCY2" s="72"/>
      <c r="JCZ2" s="72"/>
      <c r="JDA2" s="72"/>
      <c r="JDB2" s="72"/>
      <c r="JDC2" s="72"/>
      <c r="JDD2" s="72"/>
      <c r="JDE2" s="72"/>
      <c r="JDF2" s="72"/>
      <c r="JDG2" s="72"/>
      <c r="JDH2" s="72"/>
      <c r="JDI2" s="72"/>
      <c r="JDJ2" s="72"/>
      <c r="JDK2" s="72"/>
      <c r="JDL2" s="72"/>
      <c r="JDM2" s="72"/>
      <c r="JDN2" s="72"/>
      <c r="JDO2" s="72"/>
      <c r="JDP2" s="72"/>
      <c r="JDQ2" s="72"/>
      <c r="JDR2" s="72"/>
      <c r="JDS2" s="72"/>
      <c r="JDT2" s="72"/>
      <c r="JDU2" s="72"/>
      <c r="JDV2" s="72"/>
      <c r="JDW2" s="72"/>
      <c r="JDX2" s="72"/>
      <c r="JDY2" s="72"/>
      <c r="JDZ2" s="72"/>
      <c r="JEA2" s="72"/>
      <c r="JEB2" s="72"/>
      <c r="JEC2" s="72"/>
      <c r="JED2" s="72"/>
      <c r="JEE2" s="72"/>
      <c r="JEF2" s="72"/>
      <c r="JEG2" s="72"/>
      <c r="JEH2" s="72"/>
      <c r="JEI2" s="72"/>
      <c r="JEJ2" s="72"/>
      <c r="JEK2" s="72"/>
      <c r="JEL2" s="72"/>
      <c r="JEM2" s="72"/>
      <c r="JEN2" s="72"/>
      <c r="JEO2" s="72"/>
      <c r="JEP2" s="72"/>
      <c r="JEQ2" s="72"/>
      <c r="JER2" s="72"/>
      <c r="JES2" s="72"/>
      <c r="JET2" s="72"/>
      <c r="JEU2" s="72"/>
      <c r="JEV2" s="72"/>
      <c r="JEW2" s="72"/>
      <c r="JEX2" s="72"/>
      <c r="JEY2" s="72"/>
      <c r="JEZ2" s="72"/>
      <c r="JFA2" s="72"/>
      <c r="JFB2" s="72"/>
      <c r="JFC2" s="72"/>
      <c r="JFD2" s="72"/>
      <c r="JFE2" s="72"/>
      <c r="JFF2" s="72"/>
      <c r="JFG2" s="72"/>
      <c r="JFH2" s="72"/>
      <c r="JFI2" s="72"/>
      <c r="JFJ2" s="72"/>
      <c r="JFK2" s="72"/>
      <c r="JFL2" s="72"/>
      <c r="JFM2" s="72"/>
      <c r="JFN2" s="72"/>
      <c r="JFO2" s="72"/>
      <c r="JFP2" s="72"/>
      <c r="JFQ2" s="72"/>
      <c r="JFR2" s="72"/>
      <c r="JFS2" s="72"/>
      <c r="JFT2" s="72"/>
      <c r="JFU2" s="72"/>
      <c r="JFV2" s="72"/>
      <c r="JFW2" s="72"/>
      <c r="JFX2" s="72"/>
      <c r="JFY2" s="72"/>
      <c r="JFZ2" s="72"/>
      <c r="JGA2" s="72"/>
      <c r="JGB2" s="72"/>
      <c r="JGC2" s="72"/>
      <c r="JGD2" s="72"/>
      <c r="JGE2" s="72"/>
      <c r="JGF2" s="72"/>
      <c r="JGG2" s="72"/>
      <c r="JGH2" s="72"/>
      <c r="JGI2" s="72"/>
      <c r="JGJ2" s="72"/>
      <c r="JGK2" s="72"/>
      <c r="JGL2" s="72"/>
      <c r="JGM2" s="72"/>
      <c r="JGN2" s="72"/>
      <c r="JGO2" s="72"/>
      <c r="JGP2" s="72"/>
      <c r="JGQ2" s="72"/>
      <c r="JGR2" s="72"/>
      <c r="JGS2" s="72"/>
      <c r="JGT2" s="72"/>
      <c r="JGU2" s="72"/>
      <c r="JGV2" s="72"/>
      <c r="JGW2" s="72"/>
      <c r="JGX2" s="72"/>
      <c r="JGY2" s="72"/>
      <c r="JGZ2" s="72"/>
      <c r="JHA2" s="72"/>
      <c r="JHB2" s="72"/>
      <c r="JHC2" s="72"/>
      <c r="JHD2" s="72"/>
      <c r="JHE2" s="72"/>
      <c r="JHF2" s="72"/>
      <c r="JHG2" s="72"/>
      <c r="JHH2" s="72"/>
      <c r="JHI2" s="72"/>
      <c r="JHJ2" s="72"/>
      <c r="JHK2" s="72"/>
      <c r="JHL2" s="72"/>
      <c r="JHM2" s="72"/>
      <c r="JHN2" s="72"/>
      <c r="JHO2" s="72"/>
      <c r="JHP2" s="72"/>
      <c r="JHQ2" s="72"/>
      <c r="JHR2" s="72"/>
      <c r="JHS2" s="72"/>
      <c r="JHT2" s="72"/>
      <c r="JHU2" s="72"/>
      <c r="JHV2" s="72"/>
      <c r="JHW2" s="72"/>
      <c r="JHX2" s="72"/>
      <c r="JHY2" s="72"/>
      <c r="JHZ2" s="72"/>
      <c r="JIA2" s="72"/>
      <c r="JIB2" s="72"/>
      <c r="JIC2" s="72"/>
      <c r="JID2" s="72"/>
      <c r="JIE2" s="72"/>
      <c r="JIF2" s="72"/>
      <c r="JIG2" s="72"/>
      <c r="JIH2" s="72"/>
      <c r="JII2" s="72"/>
      <c r="JIJ2" s="72"/>
      <c r="JIK2" s="72"/>
      <c r="JIL2" s="72"/>
      <c r="JIM2" s="72"/>
      <c r="JIN2" s="72"/>
      <c r="JIO2" s="72"/>
      <c r="JIP2" s="72"/>
      <c r="JIQ2" s="72"/>
      <c r="JIR2" s="72"/>
      <c r="JIS2" s="72"/>
      <c r="JIT2" s="72"/>
      <c r="JIU2" s="72"/>
      <c r="JIV2" s="72"/>
      <c r="JIW2" s="72"/>
      <c r="JIX2" s="72"/>
      <c r="JIY2" s="72"/>
      <c r="JIZ2" s="72"/>
      <c r="JJA2" s="72"/>
      <c r="JJB2" s="72"/>
      <c r="JJC2" s="72"/>
      <c r="JJD2" s="72"/>
      <c r="JJE2" s="72"/>
      <c r="JJF2" s="72"/>
      <c r="JJG2" s="72"/>
      <c r="JJH2" s="72"/>
      <c r="JJI2" s="72"/>
      <c r="JJJ2" s="72"/>
      <c r="JJK2" s="72"/>
      <c r="JJL2" s="72"/>
      <c r="JJM2" s="72"/>
      <c r="JJN2" s="72"/>
      <c r="JJO2" s="72"/>
      <c r="JJP2" s="72"/>
      <c r="JJQ2" s="72"/>
      <c r="JJR2" s="72"/>
      <c r="JJS2" s="72"/>
      <c r="JJT2" s="72"/>
      <c r="JJU2" s="72"/>
      <c r="JJV2" s="72"/>
      <c r="JJW2" s="72"/>
      <c r="JJX2" s="72"/>
      <c r="JJY2" s="72"/>
      <c r="JJZ2" s="72"/>
      <c r="JKA2" s="72"/>
      <c r="JKB2" s="72"/>
      <c r="JKC2" s="72"/>
      <c r="JKD2" s="72"/>
      <c r="JKE2" s="72"/>
      <c r="JKF2" s="72"/>
      <c r="JKG2" s="72"/>
      <c r="JKH2" s="72"/>
      <c r="JKI2" s="72"/>
      <c r="JKJ2" s="72"/>
      <c r="JKK2" s="72"/>
      <c r="JKL2" s="72"/>
      <c r="JKM2" s="72"/>
      <c r="JKN2" s="72"/>
      <c r="JKO2" s="72"/>
      <c r="JKP2" s="72"/>
      <c r="JKQ2" s="72"/>
      <c r="JKR2" s="72"/>
      <c r="JKS2" s="72"/>
      <c r="JKT2" s="72"/>
      <c r="JKU2" s="72"/>
      <c r="JKV2" s="72"/>
      <c r="JKW2" s="72"/>
      <c r="JKX2" s="72"/>
      <c r="JKY2" s="72"/>
      <c r="JKZ2" s="72"/>
      <c r="JLA2" s="72"/>
      <c r="JLB2" s="72"/>
      <c r="JLC2" s="72"/>
      <c r="JLD2" s="72"/>
      <c r="JLE2" s="72"/>
      <c r="JLF2" s="72"/>
      <c r="JLG2" s="72"/>
      <c r="JLH2" s="72"/>
      <c r="JLI2" s="72"/>
      <c r="JLJ2" s="72"/>
      <c r="JLK2" s="72"/>
      <c r="JLL2" s="72"/>
      <c r="JLM2" s="72"/>
      <c r="JLN2" s="72"/>
      <c r="JLO2" s="72"/>
      <c r="JLP2" s="72"/>
      <c r="JLQ2" s="72"/>
      <c r="JLR2" s="72"/>
      <c r="JLS2" s="72"/>
      <c r="JLT2" s="72"/>
      <c r="JLU2" s="72"/>
      <c r="JLV2" s="72"/>
      <c r="JLW2" s="72"/>
      <c r="JLX2" s="72"/>
      <c r="JLY2" s="72"/>
      <c r="JLZ2" s="72"/>
      <c r="JMA2" s="72"/>
      <c r="JMB2" s="72"/>
      <c r="JMC2" s="72"/>
      <c r="JMD2" s="72"/>
      <c r="JME2" s="72"/>
      <c r="JMF2" s="72"/>
      <c r="JMG2" s="72"/>
      <c r="JMH2" s="72"/>
      <c r="JMI2" s="72"/>
      <c r="JMJ2" s="72"/>
      <c r="JMK2" s="72"/>
      <c r="JML2" s="72"/>
      <c r="JMM2" s="72"/>
      <c r="JMN2" s="72"/>
      <c r="JMO2" s="72"/>
      <c r="JMP2" s="72"/>
      <c r="JMQ2" s="72"/>
      <c r="JMR2" s="72"/>
      <c r="JMS2" s="72"/>
      <c r="JMT2" s="72"/>
      <c r="JMU2" s="72"/>
      <c r="JMV2" s="72"/>
      <c r="JMW2" s="72"/>
      <c r="JMX2" s="72"/>
      <c r="JMY2" s="72"/>
      <c r="JMZ2" s="72"/>
      <c r="JNA2" s="72"/>
      <c r="JNB2" s="72"/>
      <c r="JNC2" s="72"/>
      <c r="JND2" s="72"/>
      <c r="JNE2" s="72"/>
      <c r="JNF2" s="72"/>
      <c r="JNG2" s="72"/>
      <c r="JNH2" s="72"/>
      <c r="JNI2" s="72"/>
      <c r="JNJ2" s="72"/>
      <c r="JNK2" s="72"/>
      <c r="JNL2" s="72"/>
      <c r="JNM2" s="72"/>
      <c r="JNN2" s="72"/>
      <c r="JNO2" s="72"/>
      <c r="JNP2" s="72"/>
      <c r="JNQ2" s="72"/>
      <c r="JNR2" s="72"/>
      <c r="JNS2" s="72"/>
      <c r="JNT2" s="72"/>
      <c r="JNU2" s="72"/>
      <c r="JNV2" s="72"/>
      <c r="JNW2" s="72"/>
      <c r="JNX2" s="72"/>
      <c r="JNY2" s="72"/>
      <c r="JNZ2" s="72"/>
      <c r="JOA2" s="72"/>
      <c r="JOB2" s="72"/>
      <c r="JOC2" s="72"/>
      <c r="JOD2" s="72"/>
      <c r="JOE2" s="72"/>
      <c r="JOF2" s="72"/>
      <c r="JOG2" s="72"/>
      <c r="JOH2" s="72"/>
      <c r="JOI2" s="72"/>
      <c r="JOJ2" s="72"/>
      <c r="JOK2" s="72"/>
      <c r="JOL2" s="72"/>
      <c r="JOM2" s="72"/>
      <c r="JON2" s="72"/>
      <c r="JOO2" s="72"/>
      <c r="JOP2" s="72"/>
      <c r="JOQ2" s="72"/>
      <c r="JOR2" s="72"/>
      <c r="JOS2" s="72"/>
      <c r="JOT2" s="72"/>
      <c r="JOU2" s="72"/>
      <c r="JOV2" s="72"/>
      <c r="JOW2" s="72"/>
      <c r="JOX2" s="72"/>
      <c r="JOY2" s="72"/>
      <c r="JOZ2" s="72"/>
      <c r="JPA2" s="72"/>
      <c r="JPB2" s="72"/>
      <c r="JPC2" s="72"/>
      <c r="JPD2" s="72"/>
      <c r="JPE2" s="72"/>
      <c r="JPF2" s="72"/>
      <c r="JPG2" s="72"/>
      <c r="JPH2" s="72"/>
      <c r="JPI2" s="72"/>
      <c r="JPJ2" s="72"/>
      <c r="JPK2" s="72"/>
      <c r="JPL2" s="72"/>
      <c r="JPM2" s="72"/>
      <c r="JPN2" s="72"/>
      <c r="JPO2" s="72"/>
      <c r="JPP2" s="72"/>
      <c r="JPQ2" s="72"/>
      <c r="JPR2" s="72"/>
      <c r="JPS2" s="72"/>
      <c r="JPT2" s="72"/>
      <c r="JPU2" s="72"/>
      <c r="JPV2" s="72"/>
      <c r="JPW2" s="72"/>
      <c r="JPX2" s="72"/>
      <c r="JPY2" s="72"/>
      <c r="JPZ2" s="72"/>
      <c r="JQA2" s="72"/>
      <c r="JQB2" s="72"/>
      <c r="JQC2" s="72"/>
      <c r="JQD2" s="72"/>
      <c r="JQE2" s="72"/>
      <c r="JQF2" s="72"/>
      <c r="JQG2" s="72"/>
      <c r="JQH2" s="72"/>
      <c r="JQI2" s="72"/>
      <c r="JQJ2" s="72"/>
      <c r="JQK2" s="72"/>
      <c r="JQL2" s="72"/>
      <c r="JQM2" s="72"/>
      <c r="JQN2" s="72"/>
      <c r="JQO2" s="72"/>
      <c r="JQP2" s="72"/>
      <c r="JQQ2" s="72"/>
      <c r="JQR2" s="72"/>
      <c r="JQS2" s="72"/>
      <c r="JQT2" s="72"/>
      <c r="JQU2" s="72"/>
      <c r="JQV2" s="72"/>
      <c r="JQW2" s="72"/>
      <c r="JQX2" s="72"/>
      <c r="JQY2" s="72"/>
      <c r="JQZ2" s="72"/>
      <c r="JRA2" s="72"/>
      <c r="JRB2" s="72"/>
      <c r="JRC2" s="72"/>
      <c r="JRD2" s="72"/>
      <c r="JRE2" s="72"/>
      <c r="JRF2" s="72"/>
      <c r="JRG2" s="72"/>
      <c r="JRH2" s="72"/>
      <c r="JRI2" s="72"/>
      <c r="JRJ2" s="72"/>
      <c r="JRK2" s="72"/>
      <c r="JRL2" s="72"/>
      <c r="JRM2" s="72"/>
      <c r="JRN2" s="72"/>
      <c r="JRO2" s="72"/>
      <c r="JRP2" s="72"/>
      <c r="JRQ2" s="72"/>
      <c r="JRR2" s="72"/>
      <c r="JRS2" s="72"/>
      <c r="JRT2" s="72"/>
      <c r="JRU2" s="72"/>
      <c r="JRV2" s="72"/>
      <c r="JRW2" s="72"/>
      <c r="JRX2" s="72"/>
      <c r="JRY2" s="72"/>
      <c r="JRZ2" s="72"/>
      <c r="JSA2" s="72"/>
      <c r="JSB2" s="72"/>
      <c r="JSC2" s="72"/>
      <c r="JSD2" s="72"/>
      <c r="JSE2" s="72"/>
      <c r="JSF2" s="72"/>
      <c r="JSG2" s="72"/>
      <c r="JSH2" s="72"/>
      <c r="JSI2" s="72"/>
      <c r="JSJ2" s="72"/>
      <c r="JSK2" s="72"/>
      <c r="JSL2" s="72"/>
      <c r="JSM2" s="72"/>
      <c r="JSN2" s="72"/>
      <c r="JSO2" s="72"/>
      <c r="JSP2" s="72"/>
      <c r="JSQ2" s="72"/>
      <c r="JSR2" s="72"/>
      <c r="JSS2" s="72"/>
      <c r="JST2" s="72"/>
      <c r="JSU2" s="72"/>
      <c r="JSV2" s="72"/>
      <c r="JSW2" s="72"/>
      <c r="JSX2" s="72"/>
      <c r="JSY2" s="72"/>
      <c r="JSZ2" s="72"/>
      <c r="JTA2" s="72"/>
      <c r="JTB2" s="72"/>
      <c r="JTC2" s="72"/>
      <c r="JTD2" s="72"/>
      <c r="JTE2" s="72"/>
      <c r="JTF2" s="72"/>
      <c r="JTG2" s="72"/>
      <c r="JTH2" s="72"/>
      <c r="JTI2" s="72"/>
      <c r="JTJ2" s="72"/>
      <c r="JTK2" s="72"/>
      <c r="JTL2" s="72"/>
      <c r="JTM2" s="72"/>
      <c r="JTN2" s="72"/>
      <c r="JTO2" s="72"/>
      <c r="JTP2" s="72"/>
      <c r="JTQ2" s="72"/>
      <c r="JTR2" s="72"/>
      <c r="JTS2" s="72"/>
      <c r="JTT2" s="72"/>
      <c r="JTU2" s="72"/>
      <c r="JTV2" s="72"/>
      <c r="JTW2" s="72"/>
      <c r="JTX2" s="72"/>
      <c r="JTY2" s="72"/>
      <c r="JTZ2" s="72"/>
      <c r="JUA2" s="72"/>
      <c r="JUB2" s="72"/>
      <c r="JUC2" s="72"/>
      <c r="JUD2" s="72"/>
      <c r="JUE2" s="72"/>
      <c r="JUF2" s="72"/>
      <c r="JUG2" s="72"/>
      <c r="JUH2" s="72"/>
      <c r="JUI2" s="72"/>
      <c r="JUJ2" s="72"/>
      <c r="JUK2" s="72"/>
      <c r="JUL2" s="72"/>
      <c r="JUM2" s="72"/>
      <c r="JUN2" s="72"/>
      <c r="JUO2" s="72"/>
      <c r="JUP2" s="72"/>
      <c r="JUQ2" s="72"/>
      <c r="JUR2" s="72"/>
      <c r="JUS2" s="72"/>
      <c r="JUT2" s="72"/>
      <c r="JUU2" s="72"/>
      <c r="JUV2" s="72"/>
      <c r="JUW2" s="72"/>
      <c r="JUX2" s="72"/>
      <c r="JUY2" s="72"/>
      <c r="JUZ2" s="72"/>
      <c r="JVA2" s="72"/>
      <c r="JVB2" s="72"/>
      <c r="JVC2" s="72"/>
      <c r="JVD2" s="72"/>
      <c r="JVE2" s="72"/>
      <c r="JVF2" s="72"/>
      <c r="JVG2" s="72"/>
      <c r="JVH2" s="72"/>
      <c r="JVI2" s="72"/>
      <c r="JVJ2" s="72"/>
      <c r="JVK2" s="72"/>
      <c r="JVL2" s="72"/>
      <c r="JVM2" s="72"/>
      <c r="JVN2" s="72"/>
      <c r="JVO2" s="72"/>
      <c r="JVP2" s="72"/>
      <c r="JVQ2" s="72"/>
      <c r="JVR2" s="72"/>
      <c r="JVS2" s="72"/>
      <c r="JVT2" s="72"/>
      <c r="JVU2" s="72"/>
      <c r="JVV2" s="72"/>
      <c r="JVW2" s="72"/>
      <c r="JVX2" s="72"/>
      <c r="JVY2" s="72"/>
      <c r="JVZ2" s="72"/>
      <c r="JWA2" s="72"/>
      <c r="JWB2" s="72"/>
      <c r="JWC2" s="72"/>
      <c r="JWD2" s="72"/>
      <c r="JWE2" s="72"/>
      <c r="JWF2" s="72"/>
      <c r="JWG2" s="72"/>
      <c r="JWH2" s="72"/>
      <c r="JWI2" s="72"/>
      <c r="JWJ2" s="72"/>
      <c r="JWK2" s="72"/>
      <c r="JWL2" s="72"/>
      <c r="JWM2" s="72"/>
      <c r="JWN2" s="72"/>
      <c r="JWO2" s="72"/>
      <c r="JWP2" s="72"/>
      <c r="JWQ2" s="72"/>
      <c r="JWR2" s="72"/>
      <c r="JWS2" s="72"/>
      <c r="JWT2" s="72"/>
      <c r="JWU2" s="72"/>
      <c r="JWV2" s="72"/>
      <c r="JWW2" s="72"/>
      <c r="JWX2" s="72"/>
      <c r="JWY2" s="72"/>
      <c r="JWZ2" s="72"/>
      <c r="JXA2" s="72"/>
      <c r="JXB2" s="72"/>
      <c r="JXC2" s="72"/>
      <c r="JXD2" s="72"/>
      <c r="JXE2" s="72"/>
      <c r="JXF2" s="72"/>
      <c r="JXG2" s="72"/>
      <c r="JXH2" s="72"/>
      <c r="JXI2" s="72"/>
      <c r="JXJ2" s="72"/>
      <c r="JXK2" s="72"/>
      <c r="JXL2" s="72"/>
      <c r="JXM2" s="72"/>
      <c r="JXN2" s="72"/>
      <c r="JXO2" s="72"/>
      <c r="JXP2" s="72"/>
      <c r="JXQ2" s="72"/>
      <c r="JXR2" s="72"/>
      <c r="JXS2" s="72"/>
      <c r="JXT2" s="72"/>
      <c r="JXU2" s="72"/>
      <c r="JXV2" s="72"/>
      <c r="JXW2" s="72"/>
      <c r="JXX2" s="72"/>
      <c r="JXY2" s="72"/>
      <c r="JXZ2" s="72"/>
      <c r="JYA2" s="72"/>
      <c r="JYB2" s="72"/>
      <c r="JYC2" s="72"/>
      <c r="JYD2" s="72"/>
      <c r="JYE2" s="72"/>
      <c r="JYF2" s="72"/>
      <c r="JYG2" s="72"/>
      <c r="JYH2" s="72"/>
      <c r="JYI2" s="72"/>
      <c r="JYJ2" s="72"/>
      <c r="JYK2" s="72"/>
      <c r="JYL2" s="72"/>
      <c r="JYM2" s="72"/>
      <c r="JYN2" s="72"/>
      <c r="JYO2" s="72"/>
      <c r="JYP2" s="72"/>
      <c r="JYQ2" s="72"/>
      <c r="JYR2" s="72"/>
      <c r="JYS2" s="72"/>
      <c r="JYT2" s="72"/>
      <c r="JYU2" s="72"/>
      <c r="JYV2" s="72"/>
      <c r="JYW2" s="72"/>
      <c r="JYX2" s="72"/>
      <c r="JYY2" s="72"/>
      <c r="JYZ2" s="72"/>
      <c r="JZA2" s="72"/>
      <c r="JZB2" s="72"/>
      <c r="JZC2" s="72"/>
      <c r="JZD2" s="72"/>
      <c r="JZE2" s="72"/>
      <c r="JZF2" s="72"/>
      <c r="JZG2" s="72"/>
      <c r="JZH2" s="72"/>
      <c r="JZI2" s="72"/>
      <c r="JZJ2" s="72"/>
      <c r="JZK2" s="72"/>
      <c r="JZL2" s="72"/>
      <c r="JZM2" s="72"/>
      <c r="JZN2" s="72"/>
      <c r="JZO2" s="72"/>
      <c r="JZP2" s="72"/>
      <c r="JZQ2" s="72"/>
      <c r="JZR2" s="72"/>
      <c r="JZS2" s="72"/>
      <c r="JZT2" s="72"/>
      <c r="JZU2" s="72"/>
      <c r="JZV2" s="72"/>
      <c r="JZW2" s="72"/>
      <c r="JZX2" s="72"/>
      <c r="JZY2" s="72"/>
      <c r="JZZ2" s="72"/>
      <c r="KAA2" s="72"/>
      <c r="KAB2" s="72"/>
      <c r="KAC2" s="72"/>
      <c r="KAD2" s="72"/>
      <c r="KAE2" s="72"/>
      <c r="KAF2" s="72"/>
      <c r="KAG2" s="72"/>
      <c r="KAH2" s="72"/>
      <c r="KAI2" s="72"/>
      <c r="KAJ2" s="72"/>
      <c r="KAK2" s="72"/>
      <c r="KAL2" s="72"/>
      <c r="KAM2" s="72"/>
      <c r="KAN2" s="72"/>
      <c r="KAO2" s="72"/>
      <c r="KAP2" s="72"/>
      <c r="KAQ2" s="72"/>
      <c r="KAR2" s="72"/>
      <c r="KAS2" s="72"/>
      <c r="KAT2" s="72"/>
      <c r="KAU2" s="72"/>
      <c r="KAV2" s="72"/>
      <c r="KAW2" s="72"/>
      <c r="KAX2" s="72"/>
      <c r="KAY2" s="72"/>
      <c r="KAZ2" s="72"/>
      <c r="KBA2" s="72"/>
      <c r="KBB2" s="72"/>
      <c r="KBC2" s="72"/>
      <c r="KBD2" s="72"/>
      <c r="KBE2" s="72"/>
      <c r="KBF2" s="72"/>
      <c r="KBG2" s="72"/>
      <c r="KBH2" s="72"/>
      <c r="KBI2" s="72"/>
      <c r="KBJ2" s="72"/>
      <c r="KBK2" s="72"/>
      <c r="KBL2" s="72"/>
      <c r="KBM2" s="72"/>
      <c r="KBN2" s="72"/>
      <c r="KBO2" s="72"/>
      <c r="KBP2" s="72"/>
      <c r="KBQ2" s="72"/>
      <c r="KBR2" s="72"/>
      <c r="KBS2" s="72"/>
      <c r="KBT2" s="72"/>
      <c r="KBU2" s="72"/>
      <c r="KBV2" s="72"/>
      <c r="KBW2" s="72"/>
      <c r="KBX2" s="72"/>
      <c r="KBY2" s="72"/>
      <c r="KBZ2" s="72"/>
      <c r="KCA2" s="72"/>
      <c r="KCB2" s="72"/>
      <c r="KCC2" s="72"/>
      <c r="KCD2" s="72"/>
      <c r="KCE2" s="72"/>
      <c r="KCF2" s="72"/>
      <c r="KCG2" s="72"/>
      <c r="KCH2" s="72"/>
      <c r="KCI2" s="72"/>
      <c r="KCJ2" s="72"/>
      <c r="KCK2" s="72"/>
      <c r="KCL2" s="72"/>
      <c r="KCM2" s="72"/>
      <c r="KCN2" s="72"/>
      <c r="KCO2" s="72"/>
      <c r="KCP2" s="72"/>
      <c r="KCQ2" s="72"/>
      <c r="KCR2" s="72"/>
      <c r="KCS2" s="72"/>
      <c r="KCT2" s="72"/>
      <c r="KCU2" s="72"/>
      <c r="KCV2" s="72"/>
      <c r="KCW2" s="72"/>
      <c r="KCX2" s="72"/>
      <c r="KCY2" s="72"/>
      <c r="KCZ2" s="72"/>
      <c r="KDA2" s="72"/>
      <c r="KDB2" s="72"/>
      <c r="KDC2" s="72"/>
      <c r="KDD2" s="72"/>
      <c r="KDE2" s="72"/>
      <c r="KDF2" s="72"/>
      <c r="KDG2" s="72"/>
      <c r="KDH2" s="72"/>
      <c r="KDI2" s="72"/>
      <c r="KDJ2" s="72"/>
      <c r="KDK2" s="72"/>
      <c r="KDL2" s="72"/>
      <c r="KDM2" s="72"/>
      <c r="KDN2" s="72"/>
      <c r="KDO2" s="72"/>
      <c r="KDP2" s="72"/>
      <c r="KDQ2" s="72"/>
      <c r="KDR2" s="72"/>
      <c r="KDS2" s="72"/>
      <c r="KDT2" s="72"/>
      <c r="KDU2" s="72"/>
      <c r="KDV2" s="72"/>
      <c r="KDW2" s="72"/>
      <c r="KDX2" s="72"/>
      <c r="KDY2" s="72"/>
      <c r="KDZ2" s="72"/>
      <c r="KEA2" s="72"/>
      <c r="KEB2" s="72"/>
      <c r="KEC2" s="72"/>
      <c r="KED2" s="72"/>
      <c r="KEE2" s="72"/>
      <c r="KEF2" s="72"/>
      <c r="KEG2" s="72"/>
      <c r="KEH2" s="72"/>
      <c r="KEI2" s="72"/>
      <c r="KEJ2" s="72"/>
      <c r="KEK2" s="72"/>
      <c r="KEL2" s="72"/>
      <c r="KEM2" s="72"/>
      <c r="KEN2" s="72"/>
      <c r="KEO2" s="72"/>
      <c r="KEP2" s="72"/>
      <c r="KEQ2" s="72"/>
      <c r="KER2" s="72"/>
      <c r="KES2" s="72"/>
      <c r="KET2" s="72"/>
      <c r="KEU2" s="72"/>
      <c r="KEV2" s="72"/>
      <c r="KEW2" s="72"/>
      <c r="KEX2" s="72"/>
      <c r="KEY2" s="72"/>
      <c r="KEZ2" s="72"/>
      <c r="KFA2" s="72"/>
      <c r="KFB2" s="72"/>
      <c r="KFC2" s="72"/>
      <c r="KFD2" s="72"/>
      <c r="KFE2" s="72"/>
      <c r="KFF2" s="72"/>
      <c r="KFG2" s="72"/>
      <c r="KFH2" s="72"/>
      <c r="KFI2" s="72"/>
      <c r="KFJ2" s="72"/>
      <c r="KFK2" s="72"/>
      <c r="KFL2" s="72"/>
      <c r="KFM2" s="72"/>
      <c r="KFN2" s="72"/>
      <c r="KFO2" s="72"/>
      <c r="KFP2" s="72"/>
      <c r="KFQ2" s="72"/>
      <c r="KFR2" s="72"/>
      <c r="KFS2" s="72"/>
      <c r="KFT2" s="72"/>
      <c r="KFU2" s="72"/>
      <c r="KFV2" s="72"/>
      <c r="KFW2" s="72"/>
      <c r="KFX2" s="72"/>
      <c r="KFY2" s="72"/>
      <c r="KFZ2" s="72"/>
      <c r="KGA2" s="72"/>
      <c r="KGB2" s="72"/>
      <c r="KGC2" s="72"/>
      <c r="KGD2" s="72"/>
      <c r="KGE2" s="72"/>
      <c r="KGF2" s="72"/>
      <c r="KGG2" s="72"/>
      <c r="KGH2" s="72"/>
      <c r="KGI2" s="72"/>
      <c r="KGJ2" s="72"/>
      <c r="KGK2" s="72"/>
      <c r="KGL2" s="72"/>
      <c r="KGM2" s="72"/>
      <c r="KGN2" s="72"/>
      <c r="KGO2" s="72"/>
      <c r="KGP2" s="72"/>
      <c r="KGQ2" s="72"/>
      <c r="KGR2" s="72"/>
      <c r="KGS2" s="72"/>
      <c r="KGT2" s="72"/>
      <c r="KGU2" s="72"/>
      <c r="KGV2" s="72"/>
      <c r="KGW2" s="72"/>
      <c r="KGX2" s="72"/>
      <c r="KGY2" s="72"/>
      <c r="KGZ2" s="72"/>
      <c r="KHA2" s="72"/>
      <c r="KHB2" s="72"/>
      <c r="KHC2" s="72"/>
      <c r="KHD2" s="72"/>
      <c r="KHE2" s="72"/>
      <c r="KHF2" s="72"/>
      <c r="KHG2" s="72"/>
      <c r="KHH2" s="72"/>
      <c r="KHI2" s="72"/>
      <c r="KHJ2" s="72"/>
      <c r="KHK2" s="72"/>
      <c r="KHL2" s="72"/>
      <c r="KHM2" s="72"/>
      <c r="KHN2" s="72"/>
      <c r="KHO2" s="72"/>
      <c r="KHP2" s="72"/>
      <c r="KHQ2" s="72"/>
      <c r="KHR2" s="72"/>
      <c r="KHS2" s="72"/>
      <c r="KHT2" s="72"/>
      <c r="KHU2" s="72"/>
      <c r="KHV2" s="72"/>
      <c r="KHW2" s="72"/>
      <c r="KHX2" s="72"/>
      <c r="KHY2" s="72"/>
      <c r="KHZ2" s="72"/>
      <c r="KIA2" s="72"/>
      <c r="KIB2" s="72"/>
      <c r="KIC2" s="72"/>
      <c r="KID2" s="72"/>
      <c r="KIE2" s="72"/>
      <c r="KIF2" s="72"/>
      <c r="KIG2" s="72"/>
      <c r="KIH2" s="72"/>
      <c r="KII2" s="72"/>
      <c r="KIJ2" s="72"/>
      <c r="KIK2" s="72"/>
      <c r="KIL2" s="72"/>
      <c r="KIM2" s="72"/>
      <c r="KIN2" s="72"/>
      <c r="KIO2" s="72"/>
      <c r="KIP2" s="72"/>
      <c r="KIQ2" s="72"/>
      <c r="KIR2" s="72"/>
      <c r="KIS2" s="72"/>
      <c r="KIT2" s="72"/>
      <c r="KIU2" s="72"/>
      <c r="KIV2" s="72"/>
      <c r="KIW2" s="72"/>
      <c r="KIX2" s="72"/>
      <c r="KIY2" s="72"/>
      <c r="KIZ2" s="72"/>
      <c r="KJA2" s="72"/>
      <c r="KJB2" s="72"/>
      <c r="KJC2" s="72"/>
      <c r="KJD2" s="72"/>
      <c r="KJE2" s="72"/>
      <c r="KJF2" s="72"/>
      <c r="KJG2" s="72"/>
      <c r="KJH2" s="72"/>
      <c r="KJI2" s="72"/>
      <c r="KJJ2" s="72"/>
      <c r="KJK2" s="72"/>
      <c r="KJL2" s="72"/>
      <c r="KJM2" s="72"/>
      <c r="KJN2" s="72"/>
      <c r="KJO2" s="72"/>
      <c r="KJP2" s="72"/>
      <c r="KJQ2" s="72"/>
      <c r="KJR2" s="72"/>
      <c r="KJS2" s="72"/>
      <c r="KJT2" s="72"/>
      <c r="KJU2" s="72"/>
      <c r="KJV2" s="72"/>
      <c r="KJW2" s="72"/>
      <c r="KJX2" s="72"/>
      <c r="KJY2" s="72"/>
      <c r="KJZ2" s="72"/>
      <c r="KKA2" s="72"/>
      <c r="KKB2" s="72"/>
      <c r="KKC2" s="72"/>
      <c r="KKD2" s="72"/>
      <c r="KKE2" s="72"/>
      <c r="KKF2" s="72"/>
      <c r="KKG2" s="72"/>
      <c r="KKH2" s="72"/>
      <c r="KKI2" s="72"/>
      <c r="KKJ2" s="72"/>
      <c r="KKK2" s="72"/>
      <c r="KKL2" s="72"/>
      <c r="KKM2" s="72"/>
      <c r="KKN2" s="72"/>
      <c r="KKO2" s="72"/>
      <c r="KKP2" s="72"/>
      <c r="KKQ2" s="72"/>
      <c r="KKR2" s="72"/>
      <c r="KKS2" s="72"/>
      <c r="KKT2" s="72"/>
      <c r="KKU2" s="72"/>
      <c r="KKV2" s="72"/>
      <c r="KKW2" s="72"/>
      <c r="KKX2" s="72"/>
      <c r="KKY2" s="72"/>
      <c r="KKZ2" s="72"/>
      <c r="KLA2" s="72"/>
      <c r="KLB2" s="72"/>
      <c r="KLC2" s="72"/>
      <c r="KLD2" s="72"/>
      <c r="KLE2" s="72"/>
      <c r="KLF2" s="72"/>
      <c r="KLG2" s="72"/>
      <c r="KLH2" s="72"/>
      <c r="KLI2" s="72"/>
      <c r="KLJ2" s="72"/>
      <c r="KLK2" s="72"/>
      <c r="KLL2" s="72"/>
      <c r="KLM2" s="72"/>
      <c r="KLN2" s="72"/>
      <c r="KLO2" s="72"/>
      <c r="KLP2" s="72"/>
      <c r="KLQ2" s="72"/>
      <c r="KLR2" s="72"/>
      <c r="KLS2" s="72"/>
      <c r="KLT2" s="72"/>
      <c r="KLU2" s="72"/>
      <c r="KLV2" s="72"/>
      <c r="KLW2" s="72"/>
      <c r="KLX2" s="72"/>
      <c r="KLY2" s="72"/>
      <c r="KLZ2" s="72"/>
      <c r="KMA2" s="72"/>
      <c r="KMB2" s="72"/>
      <c r="KMC2" s="72"/>
      <c r="KMD2" s="72"/>
      <c r="KME2" s="72"/>
      <c r="KMF2" s="72"/>
      <c r="KMG2" s="72"/>
      <c r="KMH2" s="72"/>
      <c r="KMI2" s="72"/>
      <c r="KMJ2" s="72"/>
      <c r="KMK2" s="72"/>
      <c r="KML2" s="72"/>
      <c r="KMM2" s="72"/>
      <c r="KMN2" s="72"/>
      <c r="KMO2" s="72"/>
      <c r="KMP2" s="72"/>
      <c r="KMQ2" s="72"/>
      <c r="KMR2" s="72"/>
      <c r="KMS2" s="72"/>
      <c r="KMT2" s="72"/>
      <c r="KMU2" s="72"/>
      <c r="KMV2" s="72"/>
      <c r="KMW2" s="72"/>
      <c r="KMX2" s="72"/>
      <c r="KMY2" s="72"/>
      <c r="KMZ2" s="72"/>
      <c r="KNA2" s="72"/>
      <c r="KNB2" s="72"/>
      <c r="KNC2" s="72"/>
      <c r="KND2" s="72"/>
      <c r="KNE2" s="72"/>
      <c r="KNF2" s="72"/>
      <c r="KNG2" s="72"/>
      <c r="KNH2" s="72"/>
      <c r="KNI2" s="72"/>
      <c r="KNJ2" s="72"/>
      <c r="KNK2" s="72"/>
      <c r="KNL2" s="72"/>
      <c r="KNM2" s="72"/>
      <c r="KNN2" s="72"/>
      <c r="KNO2" s="72"/>
      <c r="KNP2" s="72"/>
      <c r="KNQ2" s="72"/>
      <c r="KNR2" s="72"/>
      <c r="KNS2" s="72"/>
      <c r="KNT2" s="72"/>
      <c r="KNU2" s="72"/>
      <c r="KNV2" s="72"/>
      <c r="KNW2" s="72"/>
      <c r="KNX2" s="72"/>
      <c r="KNY2" s="72"/>
      <c r="KNZ2" s="72"/>
      <c r="KOA2" s="72"/>
      <c r="KOB2" s="72"/>
      <c r="KOC2" s="72"/>
      <c r="KOD2" s="72"/>
      <c r="KOE2" s="72"/>
      <c r="KOF2" s="72"/>
      <c r="KOG2" s="72"/>
      <c r="KOH2" s="72"/>
      <c r="KOI2" s="72"/>
      <c r="KOJ2" s="72"/>
      <c r="KOK2" s="72"/>
      <c r="KOL2" s="72"/>
      <c r="KOM2" s="72"/>
      <c r="KON2" s="72"/>
      <c r="KOO2" s="72"/>
      <c r="KOP2" s="72"/>
      <c r="KOQ2" s="72"/>
      <c r="KOR2" s="72"/>
      <c r="KOS2" s="72"/>
      <c r="KOT2" s="72"/>
      <c r="KOU2" s="72"/>
      <c r="KOV2" s="72"/>
      <c r="KOW2" s="72"/>
      <c r="KOX2" s="72"/>
      <c r="KOY2" s="72"/>
      <c r="KOZ2" s="72"/>
      <c r="KPA2" s="72"/>
      <c r="KPB2" s="72"/>
      <c r="KPC2" s="72"/>
      <c r="KPD2" s="72"/>
      <c r="KPE2" s="72"/>
      <c r="KPF2" s="72"/>
      <c r="KPG2" s="72"/>
      <c r="KPH2" s="72"/>
      <c r="KPI2" s="72"/>
      <c r="KPJ2" s="72"/>
      <c r="KPK2" s="72"/>
      <c r="KPL2" s="72"/>
      <c r="KPM2" s="72"/>
      <c r="KPN2" s="72"/>
      <c r="KPO2" s="72"/>
      <c r="KPP2" s="72"/>
      <c r="KPQ2" s="72"/>
      <c r="KPR2" s="72"/>
      <c r="KPS2" s="72"/>
      <c r="KPT2" s="72"/>
      <c r="KPU2" s="72"/>
      <c r="KPV2" s="72"/>
      <c r="KPW2" s="72"/>
      <c r="KPX2" s="72"/>
      <c r="KPY2" s="72"/>
      <c r="KPZ2" s="72"/>
      <c r="KQA2" s="72"/>
      <c r="KQB2" s="72"/>
      <c r="KQC2" s="72"/>
      <c r="KQD2" s="72"/>
      <c r="KQE2" s="72"/>
      <c r="KQF2" s="72"/>
      <c r="KQG2" s="72"/>
      <c r="KQH2" s="72"/>
      <c r="KQI2" s="72"/>
      <c r="KQJ2" s="72"/>
      <c r="KQK2" s="72"/>
      <c r="KQL2" s="72"/>
      <c r="KQM2" s="72"/>
      <c r="KQN2" s="72"/>
      <c r="KQO2" s="72"/>
      <c r="KQP2" s="72"/>
      <c r="KQQ2" s="72"/>
      <c r="KQR2" s="72"/>
      <c r="KQS2" s="72"/>
      <c r="KQT2" s="72"/>
      <c r="KQU2" s="72"/>
      <c r="KQV2" s="72"/>
      <c r="KQW2" s="72"/>
      <c r="KQX2" s="72"/>
      <c r="KQY2" s="72"/>
      <c r="KQZ2" s="72"/>
      <c r="KRA2" s="72"/>
      <c r="KRB2" s="72"/>
      <c r="KRC2" s="72"/>
      <c r="KRD2" s="72"/>
      <c r="KRE2" s="72"/>
      <c r="KRF2" s="72"/>
      <c r="KRG2" s="72"/>
      <c r="KRH2" s="72"/>
      <c r="KRI2" s="72"/>
      <c r="KRJ2" s="72"/>
      <c r="KRK2" s="72"/>
      <c r="KRL2" s="72"/>
      <c r="KRM2" s="72"/>
      <c r="KRN2" s="72"/>
      <c r="KRO2" s="72"/>
      <c r="KRP2" s="72"/>
      <c r="KRQ2" s="72"/>
      <c r="KRR2" s="72"/>
      <c r="KRS2" s="72"/>
      <c r="KRT2" s="72"/>
      <c r="KRU2" s="72"/>
      <c r="KRV2" s="72"/>
      <c r="KRW2" s="72"/>
      <c r="KRX2" s="72"/>
      <c r="KRY2" s="72"/>
      <c r="KRZ2" s="72"/>
      <c r="KSA2" s="72"/>
      <c r="KSB2" s="72"/>
      <c r="KSC2" s="72"/>
      <c r="KSD2" s="72"/>
      <c r="KSE2" s="72"/>
      <c r="KSF2" s="72"/>
      <c r="KSG2" s="72"/>
      <c r="KSH2" s="72"/>
      <c r="KSI2" s="72"/>
      <c r="KSJ2" s="72"/>
      <c r="KSK2" s="72"/>
      <c r="KSL2" s="72"/>
      <c r="KSM2" s="72"/>
      <c r="KSN2" s="72"/>
      <c r="KSO2" s="72"/>
      <c r="KSP2" s="72"/>
      <c r="KSQ2" s="72"/>
      <c r="KSR2" s="72"/>
      <c r="KSS2" s="72"/>
      <c r="KST2" s="72"/>
      <c r="KSU2" s="72"/>
      <c r="KSV2" s="72"/>
      <c r="KSW2" s="72"/>
      <c r="KSX2" s="72"/>
      <c r="KSY2" s="72"/>
      <c r="KSZ2" s="72"/>
      <c r="KTA2" s="72"/>
      <c r="KTB2" s="72"/>
      <c r="KTC2" s="72"/>
      <c r="KTD2" s="72"/>
      <c r="KTE2" s="72"/>
      <c r="KTF2" s="72"/>
      <c r="KTG2" s="72"/>
      <c r="KTH2" s="72"/>
      <c r="KTI2" s="72"/>
      <c r="KTJ2" s="72"/>
      <c r="KTK2" s="72"/>
      <c r="KTL2" s="72"/>
      <c r="KTM2" s="72"/>
      <c r="KTN2" s="72"/>
      <c r="KTO2" s="72"/>
      <c r="KTP2" s="72"/>
      <c r="KTQ2" s="72"/>
      <c r="KTR2" s="72"/>
      <c r="KTS2" s="72"/>
      <c r="KTT2" s="72"/>
      <c r="KTU2" s="72"/>
      <c r="KTV2" s="72"/>
      <c r="KTW2" s="72"/>
      <c r="KTX2" s="72"/>
      <c r="KTY2" s="72"/>
      <c r="KTZ2" s="72"/>
      <c r="KUA2" s="72"/>
      <c r="KUB2" s="72"/>
      <c r="KUC2" s="72"/>
      <c r="KUD2" s="72"/>
      <c r="KUE2" s="72"/>
      <c r="KUF2" s="72"/>
      <c r="KUG2" s="72"/>
      <c r="KUH2" s="72"/>
      <c r="KUI2" s="72"/>
      <c r="KUJ2" s="72"/>
      <c r="KUK2" s="72"/>
      <c r="KUL2" s="72"/>
      <c r="KUM2" s="72"/>
      <c r="KUN2" s="72"/>
      <c r="KUO2" s="72"/>
      <c r="KUP2" s="72"/>
      <c r="KUQ2" s="72"/>
      <c r="KUR2" s="72"/>
      <c r="KUS2" s="72"/>
      <c r="KUT2" s="72"/>
      <c r="KUU2" s="72"/>
      <c r="KUV2" s="72"/>
      <c r="KUW2" s="72"/>
      <c r="KUX2" s="72"/>
      <c r="KUY2" s="72"/>
      <c r="KUZ2" s="72"/>
      <c r="KVA2" s="72"/>
      <c r="KVB2" s="72"/>
      <c r="KVC2" s="72"/>
      <c r="KVD2" s="72"/>
      <c r="KVE2" s="72"/>
      <c r="KVF2" s="72"/>
      <c r="KVG2" s="72"/>
      <c r="KVH2" s="72"/>
      <c r="KVI2" s="72"/>
      <c r="KVJ2" s="72"/>
      <c r="KVK2" s="72"/>
      <c r="KVL2" s="72"/>
      <c r="KVM2" s="72"/>
      <c r="KVN2" s="72"/>
      <c r="KVO2" s="72"/>
      <c r="KVP2" s="72"/>
      <c r="KVQ2" s="72"/>
      <c r="KVR2" s="72"/>
      <c r="KVS2" s="72"/>
      <c r="KVT2" s="72"/>
      <c r="KVU2" s="72"/>
      <c r="KVV2" s="72"/>
      <c r="KVW2" s="72"/>
      <c r="KVX2" s="72"/>
      <c r="KVY2" s="72"/>
      <c r="KVZ2" s="72"/>
      <c r="KWA2" s="72"/>
      <c r="KWB2" s="72"/>
      <c r="KWC2" s="72"/>
      <c r="KWD2" s="72"/>
      <c r="KWE2" s="72"/>
      <c r="KWF2" s="72"/>
      <c r="KWG2" s="72"/>
      <c r="KWH2" s="72"/>
      <c r="KWI2" s="72"/>
      <c r="KWJ2" s="72"/>
      <c r="KWK2" s="72"/>
      <c r="KWL2" s="72"/>
      <c r="KWM2" s="72"/>
      <c r="KWN2" s="72"/>
      <c r="KWO2" s="72"/>
      <c r="KWP2" s="72"/>
      <c r="KWQ2" s="72"/>
      <c r="KWR2" s="72"/>
      <c r="KWS2" s="72"/>
      <c r="KWT2" s="72"/>
      <c r="KWU2" s="72"/>
      <c r="KWV2" s="72"/>
      <c r="KWW2" s="72"/>
      <c r="KWX2" s="72"/>
      <c r="KWY2" s="72"/>
      <c r="KWZ2" s="72"/>
      <c r="KXA2" s="72"/>
      <c r="KXB2" s="72"/>
      <c r="KXC2" s="72"/>
      <c r="KXD2" s="72"/>
      <c r="KXE2" s="72"/>
      <c r="KXF2" s="72"/>
      <c r="KXG2" s="72"/>
      <c r="KXH2" s="72"/>
      <c r="KXI2" s="72"/>
      <c r="KXJ2" s="72"/>
      <c r="KXK2" s="72"/>
      <c r="KXL2" s="72"/>
      <c r="KXM2" s="72"/>
      <c r="KXN2" s="72"/>
      <c r="KXO2" s="72"/>
      <c r="KXP2" s="72"/>
      <c r="KXQ2" s="72"/>
      <c r="KXR2" s="72"/>
      <c r="KXS2" s="72"/>
      <c r="KXT2" s="72"/>
      <c r="KXU2" s="72"/>
      <c r="KXV2" s="72"/>
      <c r="KXW2" s="72"/>
      <c r="KXX2" s="72"/>
      <c r="KXY2" s="72"/>
      <c r="KXZ2" s="72"/>
      <c r="KYA2" s="72"/>
      <c r="KYB2" s="72"/>
      <c r="KYC2" s="72"/>
      <c r="KYD2" s="72"/>
      <c r="KYE2" s="72"/>
      <c r="KYF2" s="72"/>
      <c r="KYG2" s="72"/>
      <c r="KYH2" s="72"/>
      <c r="KYI2" s="72"/>
      <c r="KYJ2" s="72"/>
      <c r="KYK2" s="72"/>
      <c r="KYL2" s="72"/>
      <c r="KYM2" s="72"/>
      <c r="KYN2" s="72"/>
      <c r="KYO2" s="72"/>
      <c r="KYP2" s="72"/>
      <c r="KYQ2" s="72"/>
      <c r="KYR2" s="72"/>
      <c r="KYS2" s="72"/>
      <c r="KYT2" s="72"/>
      <c r="KYU2" s="72"/>
      <c r="KYV2" s="72"/>
      <c r="KYW2" s="72"/>
      <c r="KYX2" s="72"/>
      <c r="KYY2" s="72"/>
      <c r="KYZ2" s="72"/>
      <c r="KZA2" s="72"/>
      <c r="KZB2" s="72"/>
      <c r="KZC2" s="72"/>
      <c r="KZD2" s="72"/>
      <c r="KZE2" s="72"/>
      <c r="KZF2" s="72"/>
      <c r="KZG2" s="72"/>
      <c r="KZH2" s="72"/>
      <c r="KZI2" s="72"/>
      <c r="KZJ2" s="72"/>
      <c r="KZK2" s="72"/>
      <c r="KZL2" s="72"/>
      <c r="KZM2" s="72"/>
      <c r="KZN2" s="72"/>
      <c r="KZO2" s="72"/>
      <c r="KZP2" s="72"/>
      <c r="KZQ2" s="72"/>
      <c r="KZR2" s="72"/>
      <c r="KZS2" s="72"/>
      <c r="KZT2" s="72"/>
      <c r="KZU2" s="72"/>
      <c r="KZV2" s="72"/>
      <c r="KZW2" s="72"/>
      <c r="KZX2" s="72"/>
      <c r="KZY2" s="72"/>
      <c r="KZZ2" s="72"/>
      <c r="LAA2" s="72"/>
      <c r="LAB2" s="72"/>
      <c r="LAC2" s="72"/>
      <c r="LAD2" s="72"/>
      <c r="LAE2" s="72"/>
      <c r="LAF2" s="72"/>
      <c r="LAG2" s="72"/>
      <c r="LAH2" s="72"/>
      <c r="LAI2" s="72"/>
      <c r="LAJ2" s="72"/>
      <c r="LAK2" s="72"/>
      <c r="LAL2" s="72"/>
      <c r="LAM2" s="72"/>
      <c r="LAN2" s="72"/>
      <c r="LAO2" s="72"/>
      <c r="LAP2" s="72"/>
      <c r="LAQ2" s="72"/>
      <c r="LAR2" s="72"/>
      <c r="LAS2" s="72"/>
      <c r="LAT2" s="72"/>
      <c r="LAU2" s="72"/>
      <c r="LAV2" s="72"/>
      <c r="LAW2" s="72"/>
      <c r="LAX2" s="72"/>
      <c r="LAY2" s="72"/>
      <c r="LAZ2" s="72"/>
      <c r="LBA2" s="72"/>
      <c r="LBB2" s="72"/>
      <c r="LBC2" s="72"/>
      <c r="LBD2" s="72"/>
      <c r="LBE2" s="72"/>
      <c r="LBF2" s="72"/>
      <c r="LBG2" s="72"/>
      <c r="LBH2" s="72"/>
      <c r="LBI2" s="72"/>
      <c r="LBJ2" s="72"/>
      <c r="LBK2" s="72"/>
      <c r="LBL2" s="72"/>
      <c r="LBM2" s="72"/>
      <c r="LBN2" s="72"/>
      <c r="LBO2" s="72"/>
      <c r="LBP2" s="72"/>
      <c r="LBQ2" s="72"/>
      <c r="LBR2" s="72"/>
      <c r="LBS2" s="72"/>
      <c r="LBT2" s="72"/>
      <c r="LBU2" s="72"/>
      <c r="LBV2" s="72"/>
      <c r="LBW2" s="72"/>
      <c r="LBX2" s="72"/>
      <c r="LBY2" s="72"/>
      <c r="LBZ2" s="72"/>
      <c r="LCA2" s="72"/>
      <c r="LCB2" s="72"/>
      <c r="LCC2" s="72"/>
      <c r="LCD2" s="72"/>
      <c r="LCE2" s="72"/>
      <c r="LCF2" s="72"/>
      <c r="LCG2" s="72"/>
      <c r="LCH2" s="72"/>
      <c r="LCI2" s="72"/>
      <c r="LCJ2" s="72"/>
      <c r="LCK2" s="72"/>
      <c r="LCL2" s="72"/>
      <c r="LCM2" s="72"/>
      <c r="LCN2" s="72"/>
      <c r="LCO2" s="72"/>
      <c r="LCP2" s="72"/>
      <c r="LCQ2" s="72"/>
      <c r="LCR2" s="72"/>
      <c r="LCS2" s="72"/>
      <c r="LCT2" s="72"/>
      <c r="LCU2" s="72"/>
      <c r="LCV2" s="72"/>
      <c r="LCW2" s="72"/>
      <c r="LCX2" s="72"/>
      <c r="LCY2" s="72"/>
      <c r="LCZ2" s="72"/>
      <c r="LDA2" s="72"/>
      <c r="LDB2" s="72"/>
      <c r="LDC2" s="72"/>
      <c r="LDD2" s="72"/>
      <c r="LDE2" s="72"/>
      <c r="LDF2" s="72"/>
      <c r="LDG2" s="72"/>
      <c r="LDH2" s="72"/>
      <c r="LDI2" s="72"/>
      <c r="LDJ2" s="72"/>
      <c r="LDK2" s="72"/>
      <c r="LDL2" s="72"/>
      <c r="LDM2" s="72"/>
      <c r="LDN2" s="72"/>
      <c r="LDO2" s="72"/>
      <c r="LDP2" s="72"/>
      <c r="LDQ2" s="72"/>
      <c r="LDR2" s="72"/>
      <c r="LDS2" s="72"/>
      <c r="LDT2" s="72"/>
      <c r="LDU2" s="72"/>
      <c r="LDV2" s="72"/>
      <c r="LDW2" s="72"/>
      <c r="LDX2" s="72"/>
      <c r="LDY2" s="72"/>
      <c r="LDZ2" s="72"/>
      <c r="LEA2" s="72"/>
      <c r="LEB2" s="72"/>
      <c r="LEC2" s="72"/>
      <c r="LED2" s="72"/>
      <c r="LEE2" s="72"/>
      <c r="LEF2" s="72"/>
      <c r="LEG2" s="72"/>
      <c r="LEH2" s="72"/>
      <c r="LEI2" s="72"/>
      <c r="LEJ2" s="72"/>
      <c r="LEK2" s="72"/>
      <c r="LEL2" s="72"/>
      <c r="LEM2" s="72"/>
      <c r="LEN2" s="72"/>
      <c r="LEO2" s="72"/>
      <c r="LEP2" s="72"/>
      <c r="LEQ2" s="72"/>
      <c r="LER2" s="72"/>
      <c r="LES2" s="72"/>
      <c r="LET2" s="72"/>
      <c r="LEU2" s="72"/>
      <c r="LEV2" s="72"/>
      <c r="LEW2" s="72"/>
      <c r="LEX2" s="72"/>
      <c r="LEY2" s="72"/>
      <c r="LEZ2" s="72"/>
      <c r="LFA2" s="72"/>
      <c r="LFB2" s="72"/>
      <c r="LFC2" s="72"/>
      <c r="LFD2" s="72"/>
      <c r="LFE2" s="72"/>
      <c r="LFF2" s="72"/>
      <c r="LFG2" s="72"/>
      <c r="LFH2" s="72"/>
      <c r="LFI2" s="72"/>
      <c r="LFJ2" s="72"/>
      <c r="LFK2" s="72"/>
      <c r="LFL2" s="72"/>
      <c r="LFM2" s="72"/>
      <c r="LFN2" s="72"/>
      <c r="LFO2" s="72"/>
      <c r="LFP2" s="72"/>
      <c r="LFQ2" s="72"/>
      <c r="LFR2" s="72"/>
      <c r="LFS2" s="72"/>
      <c r="LFT2" s="72"/>
      <c r="LFU2" s="72"/>
      <c r="LFV2" s="72"/>
      <c r="LFW2" s="72"/>
      <c r="LFX2" s="72"/>
      <c r="LFY2" s="72"/>
      <c r="LFZ2" s="72"/>
      <c r="LGA2" s="72"/>
      <c r="LGB2" s="72"/>
      <c r="LGC2" s="72"/>
      <c r="LGD2" s="72"/>
      <c r="LGE2" s="72"/>
      <c r="LGF2" s="72"/>
      <c r="LGG2" s="72"/>
      <c r="LGH2" s="72"/>
      <c r="LGI2" s="72"/>
      <c r="LGJ2" s="72"/>
      <c r="LGK2" s="72"/>
      <c r="LGL2" s="72"/>
      <c r="LGM2" s="72"/>
      <c r="LGN2" s="72"/>
      <c r="LGO2" s="72"/>
      <c r="LGP2" s="72"/>
      <c r="LGQ2" s="72"/>
      <c r="LGR2" s="72"/>
      <c r="LGS2" s="72"/>
      <c r="LGT2" s="72"/>
      <c r="LGU2" s="72"/>
      <c r="LGV2" s="72"/>
      <c r="LGW2" s="72"/>
      <c r="LGX2" s="72"/>
      <c r="LGY2" s="72"/>
      <c r="LGZ2" s="72"/>
      <c r="LHA2" s="72"/>
      <c r="LHB2" s="72"/>
      <c r="LHC2" s="72"/>
      <c r="LHD2" s="72"/>
      <c r="LHE2" s="72"/>
      <c r="LHF2" s="72"/>
      <c r="LHG2" s="72"/>
      <c r="LHH2" s="72"/>
      <c r="LHI2" s="72"/>
      <c r="LHJ2" s="72"/>
      <c r="LHK2" s="72"/>
      <c r="LHL2" s="72"/>
      <c r="LHM2" s="72"/>
      <c r="LHN2" s="72"/>
      <c r="LHO2" s="72"/>
      <c r="LHP2" s="72"/>
      <c r="LHQ2" s="72"/>
      <c r="LHR2" s="72"/>
      <c r="LHS2" s="72"/>
      <c r="LHT2" s="72"/>
      <c r="LHU2" s="72"/>
      <c r="LHV2" s="72"/>
      <c r="LHW2" s="72"/>
      <c r="LHX2" s="72"/>
      <c r="LHY2" s="72"/>
      <c r="LHZ2" s="72"/>
      <c r="LIA2" s="72"/>
      <c r="LIB2" s="72"/>
      <c r="LIC2" s="72"/>
      <c r="LID2" s="72"/>
      <c r="LIE2" s="72"/>
      <c r="LIF2" s="72"/>
      <c r="LIG2" s="72"/>
      <c r="LIH2" s="72"/>
      <c r="LII2" s="72"/>
      <c r="LIJ2" s="72"/>
      <c r="LIK2" s="72"/>
      <c r="LIL2" s="72"/>
      <c r="LIM2" s="72"/>
      <c r="LIN2" s="72"/>
      <c r="LIO2" s="72"/>
      <c r="LIP2" s="72"/>
      <c r="LIQ2" s="72"/>
      <c r="LIR2" s="72"/>
      <c r="LIS2" s="72"/>
      <c r="LIT2" s="72"/>
      <c r="LIU2" s="72"/>
      <c r="LIV2" s="72"/>
      <c r="LIW2" s="72"/>
      <c r="LIX2" s="72"/>
      <c r="LIY2" s="72"/>
      <c r="LIZ2" s="72"/>
      <c r="LJA2" s="72"/>
      <c r="LJB2" s="72"/>
      <c r="LJC2" s="72"/>
      <c r="LJD2" s="72"/>
      <c r="LJE2" s="72"/>
      <c r="LJF2" s="72"/>
      <c r="LJG2" s="72"/>
      <c r="LJH2" s="72"/>
      <c r="LJI2" s="72"/>
      <c r="LJJ2" s="72"/>
      <c r="LJK2" s="72"/>
      <c r="LJL2" s="72"/>
      <c r="LJM2" s="72"/>
      <c r="LJN2" s="72"/>
      <c r="LJO2" s="72"/>
      <c r="LJP2" s="72"/>
      <c r="LJQ2" s="72"/>
      <c r="LJR2" s="72"/>
      <c r="LJS2" s="72"/>
      <c r="LJT2" s="72"/>
      <c r="LJU2" s="72"/>
      <c r="LJV2" s="72"/>
      <c r="LJW2" s="72"/>
      <c r="LJX2" s="72"/>
      <c r="LJY2" s="72"/>
      <c r="LJZ2" s="72"/>
      <c r="LKA2" s="72"/>
      <c r="LKB2" s="72"/>
      <c r="LKC2" s="72"/>
      <c r="LKD2" s="72"/>
      <c r="LKE2" s="72"/>
      <c r="LKF2" s="72"/>
      <c r="LKG2" s="72"/>
      <c r="LKH2" s="72"/>
      <c r="LKI2" s="72"/>
      <c r="LKJ2" s="72"/>
      <c r="LKK2" s="72"/>
      <c r="LKL2" s="72"/>
      <c r="LKM2" s="72"/>
      <c r="LKN2" s="72"/>
      <c r="LKO2" s="72"/>
      <c r="LKP2" s="72"/>
      <c r="LKQ2" s="72"/>
      <c r="LKR2" s="72"/>
      <c r="LKS2" s="72"/>
      <c r="LKT2" s="72"/>
      <c r="LKU2" s="72"/>
      <c r="LKV2" s="72"/>
      <c r="LKW2" s="72"/>
      <c r="LKX2" s="72"/>
      <c r="LKY2" s="72"/>
      <c r="LKZ2" s="72"/>
      <c r="LLA2" s="72"/>
      <c r="LLB2" s="72"/>
      <c r="LLC2" s="72"/>
      <c r="LLD2" s="72"/>
      <c r="LLE2" s="72"/>
      <c r="LLF2" s="72"/>
      <c r="LLG2" s="72"/>
      <c r="LLH2" s="72"/>
      <c r="LLI2" s="72"/>
      <c r="LLJ2" s="72"/>
      <c r="LLK2" s="72"/>
      <c r="LLL2" s="72"/>
      <c r="LLM2" s="72"/>
      <c r="LLN2" s="72"/>
      <c r="LLO2" s="72"/>
      <c r="LLP2" s="72"/>
      <c r="LLQ2" s="72"/>
      <c r="LLR2" s="72"/>
      <c r="LLS2" s="72"/>
      <c r="LLT2" s="72"/>
      <c r="LLU2" s="72"/>
      <c r="LLV2" s="72"/>
      <c r="LLW2" s="72"/>
      <c r="LLX2" s="72"/>
      <c r="LLY2" s="72"/>
      <c r="LLZ2" s="72"/>
      <c r="LMA2" s="72"/>
      <c r="LMB2" s="72"/>
      <c r="LMC2" s="72"/>
      <c r="LMD2" s="72"/>
      <c r="LME2" s="72"/>
      <c r="LMF2" s="72"/>
      <c r="LMG2" s="72"/>
      <c r="LMH2" s="72"/>
      <c r="LMI2" s="72"/>
      <c r="LMJ2" s="72"/>
      <c r="LMK2" s="72"/>
      <c r="LML2" s="72"/>
      <c r="LMM2" s="72"/>
      <c r="LMN2" s="72"/>
      <c r="LMO2" s="72"/>
      <c r="LMP2" s="72"/>
      <c r="LMQ2" s="72"/>
      <c r="LMR2" s="72"/>
      <c r="LMS2" s="72"/>
      <c r="LMT2" s="72"/>
      <c r="LMU2" s="72"/>
      <c r="LMV2" s="72"/>
      <c r="LMW2" s="72"/>
      <c r="LMX2" s="72"/>
      <c r="LMY2" s="72"/>
      <c r="LMZ2" s="72"/>
      <c r="LNA2" s="72"/>
      <c r="LNB2" s="72"/>
      <c r="LNC2" s="72"/>
      <c r="LND2" s="72"/>
      <c r="LNE2" s="72"/>
      <c r="LNF2" s="72"/>
      <c r="LNG2" s="72"/>
      <c r="LNH2" s="72"/>
      <c r="LNI2" s="72"/>
      <c r="LNJ2" s="72"/>
      <c r="LNK2" s="72"/>
      <c r="LNL2" s="72"/>
      <c r="LNM2" s="72"/>
      <c r="LNN2" s="72"/>
      <c r="LNO2" s="72"/>
      <c r="LNP2" s="72"/>
      <c r="LNQ2" s="72"/>
      <c r="LNR2" s="72"/>
      <c r="LNS2" s="72"/>
      <c r="LNT2" s="72"/>
      <c r="LNU2" s="72"/>
      <c r="LNV2" s="72"/>
      <c r="LNW2" s="72"/>
      <c r="LNX2" s="72"/>
      <c r="LNY2" s="72"/>
      <c r="LNZ2" s="72"/>
      <c r="LOA2" s="72"/>
      <c r="LOB2" s="72"/>
      <c r="LOC2" s="72"/>
      <c r="LOD2" s="72"/>
      <c r="LOE2" s="72"/>
      <c r="LOF2" s="72"/>
      <c r="LOG2" s="72"/>
      <c r="LOH2" s="72"/>
      <c r="LOI2" s="72"/>
      <c r="LOJ2" s="72"/>
      <c r="LOK2" s="72"/>
      <c r="LOL2" s="72"/>
      <c r="LOM2" s="72"/>
      <c r="LON2" s="72"/>
      <c r="LOO2" s="72"/>
      <c r="LOP2" s="72"/>
      <c r="LOQ2" s="72"/>
      <c r="LOR2" s="72"/>
      <c r="LOS2" s="72"/>
      <c r="LOT2" s="72"/>
      <c r="LOU2" s="72"/>
      <c r="LOV2" s="72"/>
      <c r="LOW2" s="72"/>
      <c r="LOX2" s="72"/>
      <c r="LOY2" s="72"/>
      <c r="LOZ2" s="72"/>
      <c r="LPA2" s="72"/>
      <c r="LPB2" s="72"/>
      <c r="LPC2" s="72"/>
      <c r="LPD2" s="72"/>
      <c r="LPE2" s="72"/>
      <c r="LPF2" s="72"/>
      <c r="LPG2" s="72"/>
      <c r="LPH2" s="72"/>
      <c r="LPI2" s="72"/>
      <c r="LPJ2" s="72"/>
      <c r="LPK2" s="72"/>
      <c r="LPL2" s="72"/>
      <c r="LPM2" s="72"/>
      <c r="LPN2" s="72"/>
      <c r="LPO2" s="72"/>
      <c r="LPP2" s="72"/>
      <c r="LPQ2" s="72"/>
      <c r="LPR2" s="72"/>
      <c r="LPS2" s="72"/>
      <c r="LPT2" s="72"/>
      <c r="LPU2" s="72"/>
      <c r="LPV2" s="72"/>
      <c r="LPW2" s="72"/>
      <c r="LPX2" s="72"/>
      <c r="LPY2" s="72"/>
      <c r="LPZ2" s="72"/>
      <c r="LQA2" s="72"/>
      <c r="LQB2" s="72"/>
      <c r="LQC2" s="72"/>
      <c r="LQD2" s="72"/>
      <c r="LQE2" s="72"/>
      <c r="LQF2" s="72"/>
      <c r="LQG2" s="72"/>
      <c r="LQH2" s="72"/>
      <c r="LQI2" s="72"/>
      <c r="LQJ2" s="72"/>
      <c r="LQK2" s="72"/>
      <c r="LQL2" s="72"/>
      <c r="LQM2" s="72"/>
      <c r="LQN2" s="72"/>
      <c r="LQO2" s="72"/>
      <c r="LQP2" s="72"/>
      <c r="LQQ2" s="72"/>
      <c r="LQR2" s="72"/>
      <c r="LQS2" s="72"/>
      <c r="LQT2" s="72"/>
      <c r="LQU2" s="72"/>
      <c r="LQV2" s="72"/>
      <c r="LQW2" s="72"/>
      <c r="LQX2" s="72"/>
      <c r="LQY2" s="72"/>
      <c r="LQZ2" s="72"/>
      <c r="LRA2" s="72"/>
      <c r="LRB2" s="72"/>
      <c r="LRC2" s="72"/>
      <c r="LRD2" s="72"/>
      <c r="LRE2" s="72"/>
      <c r="LRF2" s="72"/>
      <c r="LRG2" s="72"/>
      <c r="LRH2" s="72"/>
      <c r="LRI2" s="72"/>
      <c r="LRJ2" s="72"/>
      <c r="LRK2" s="72"/>
      <c r="LRL2" s="72"/>
      <c r="LRM2" s="72"/>
      <c r="LRN2" s="72"/>
      <c r="LRO2" s="72"/>
      <c r="LRP2" s="72"/>
      <c r="LRQ2" s="72"/>
      <c r="LRR2" s="72"/>
      <c r="LRS2" s="72"/>
      <c r="LRT2" s="72"/>
      <c r="LRU2" s="72"/>
      <c r="LRV2" s="72"/>
      <c r="LRW2" s="72"/>
      <c r="LRX2" s="72"/>
      <c r="LRY2" s="72"/>
      <c r="LRZ2" s="72"/>
      <c r="LSA2" s="72"/>
      <c r="LSB2" s="72"/>
      <c r="LSC2" s="72"/>
      <c r="LSD2" s="72"/>
      <c r="LSE2" s="72"/>
      <c r="LSF2" s="72"/>
      <c r="LSG2" s="72"/>
      <c r="LSH2" s="72"/>
      <c r="LSI2" s="72"/>
      <c r="LSJ2" s="72"/>
      <c r="LSK2" s="72"/>
      <c r="LSL2" s="72"/>
      <c r="LSM2" s="72"/>
      <c r="LSN2" s="72"/>
      <c r="LSO2" s="72"/>
      <c r="LSP2" s="72"/>
      <c r="LSQ2" s="72"/>
      <c r="LSR2" s="72"/>
      <c r="LSS2" s="72"/>
      <c r="LST2" s="72"/>
      <c r="LSU2" s="72"/>
      <c r="LSV2" s="72"/>
      <c r="LSW2" s="72"/>
      <c r="LSX2" s="72"/>
      <c r="LSY2" s="72"/>
      <c r="LSZ2" s="72"/>
      <c r="LTA2" s="72"/>
      <c r="LTB2" s="72"/>
      <c r="LTC2" s="72"/>
      <c r="LTD2" s="72"/>
      <c r="LTE2" s="72"/>
      <c r="LTF2" s="72"/>
      <c r="LTG2" s="72"/>
      <c r="LTH2" s="72"/>
      <c r="LTI2" s="72"/>
      <c r="LTJ2" s="72"/>
      <c r="LTK2" s="72"/>
      <c r="LTL2" s="72"/>
      <c r="LTM2" s="72"/>
      <c r="LTN2" s="72"/>
      <c r="LTO2" s="72"/>
      <c r="LTP2" s="72"/>
      <c r="LTQ2" s="72"/>
      <c r="LTR2" s="72"/>
      <c r="LTS2" s="72"/>
      <c r="LTT2" s="72"/>
      <c r="LTU2" s="72"/>
      <c r="LTV2" s="72"/>
      <c r="LTW2" s="72"/>
      <c r="LTX2" s="72"/>
      <c r="LTY2" s="72"/>
      <c r="LTZ2" s="72"/>
      <c r="LUA2" s="72"/>
      <c r="LUB2" s="72"/>
      <c r="LUC2" s="72"/>
      <c r="LUD2" s="72"/>
      <c r="LUE2" s="72"/>
      <c r="LUF2" s="72"/>
      <c r="LUG2" s="72"/>
      <c r="LUH2" s="72"/>
      <c r="LUI2" s="72"/>
      <c r="LUJ2" s="72"/>
      <c r="LUK2" s="72"/>
      <c r="LUL2" s="72"/>
      <c r="LUM2" s="72"/>
      <c r="LUN2" s="72"/>
      <c r="LUO2" s="72"/>
      <c r="LUP2" s="72"/>
      <c r="LUQ2" s="72"/>
      <c r="LUR2" s="72"/>
      <c r="LUS2" s="72"/>
      <c r="LUT2" s="72"/>
      <c r="LUU2" s="72"/>
      <c r="LUV2" s="72"/>
      <c r="LUW2" s="72"/>
      <c r="LUX2" s="72"/>
      <c r="LUY2" s="72"/>
      <c r="LUZ2" s="72"/>
      <c r="LVA2" s="72"/>
      <c r="LVB2" s="72"/>
      <c r="LVC2" s="72"/>
      <c r="LVD2" s="72"/>
      <c r="LVE2" s="72"/>
      <c r="LVF2" s="72"/>
      <c r="LVG2" s="72"/>
      <c r="LVH2" s="72"/>
      <c r="LVI2" s="72"/>
      <c r="LVJ2" s="72"/>
      <c r="LVK2" s="72"/>
      <c r="LVL2" s="72"/>
      <c r="LVM2" s="72"/>
      <c r="LVN2" s="72"/>
      <c r="LVO2" s="72"/>
      <c r="LVP2" s="72"/>
      <c r="LVQ2" s="72"/>
      <c r="LVR2" s="72"/>
      <c r="LVS2" s="72"/>
      <c r="LVT2" s="72"/>
      <c r="LVU2" s="72"/>
      <c r="LVV2" s="72"/>
      <c r="LVW2" s="72"/>
      <c r="LVX2" s="72"/>
      <c r="LVY2" s="72"/>
      <c r="LVZ2" s="72"/>
      <c r="LWA2" s="72"/>
      <c r="LWB2" s="72"/>
      <c r="LWC2" s="72"/>
      <c r="LWD2" s="72"/>
      <c r="LWE2" s="72"/>
      <c r="LWF2" s="72"/>
      <c r="LWG2" s="72"/>
      <c r="LWH2" s="72"/>
      <c r="LWI2" s="72"/>
      <c r="LWJ2" s="72"/>
      <c r="LWK2" s="72"/>
      <c r="LWL2" s="72"/>
      <c r="LWM2" s="72"/>
      <c r="LWN2" s="72"/>
      <c r="LWO2" s="72"/>
      <c r="LWP2" s="72"/>
      <c r="LWQ2" s="72"/>
      <c r="LWR2" s="72"/>
      <c r="LWS2" s="72"/>
      <c r="LWT2" s="72"/>
      <c r="LWU2" s="72"/>
      <c r="LWV2" s="72"/>
      <c r="LWW2" s="72"/>
      <c r="LWX2" s="72"/>
      <c r="LWY2" s="72"/>
      <c r="LWZ2" s="72"/>
      <c r="LXA2" s="72"/>
      <c r="LXB2" s="72"/>
      <c r="LXC2" s="72"/>
      <c r="LXD2" s="72"/>
      <c r="LXE2" s="72"/>
      <c r="LXF2" s="72"/>
      <c r="LXG2" s="72"/>
      <c r="LXH2" s="72"/>
      <c r="LXI2" s="72"/>
      <c r="LXJ2" s="72"/>
      <c r="LXK2" s="72"/>
      <c r="LXL2" s="72"/>
      <c r="LXM2" s="72"/>
      <c r="LXN2" s="72"/>
      <c r="LXO2" s="72"/>
      <c r="LXP2" s="72"/>
      <c r="LXQ2" s="72"/>
      <c r="LXR2" s="72"/>
      <c r="LXS2" s="72"/>
      <c r="LXT2" s="72"/>
      <c r="LXU2" s="72"/>
      <c r="LXV2" s="72"/>
      <c r="LXW2" s="72"/>
      <c r="LXX2" s="72"/>
      <c r="LXY2" s="72"/>
      <c r="LXZ2" s="72"/>
      <c r="LYA2" s="72"/>
      <c r="LYB2" s="72"/>
      <c r="LYC2" s="72"/>
      <c r="LYD2" s="72"/>
      <c r="LYE2" s="72"/>
      <c r="LYF2" s="72"/>
      <c r="LYG2" s="72"/>
      <c r="LYH2" s="72"/>
      <c r="LYI2" s="72"/>
      <c r="LYJ2" s="72"/>
      <c r="LYK2" s="72"/>
      <c r="LYL2" s="72"/>
      <c r="LYM2" s="72"/>
      <c r="LYN2" s="72"/>
      <c r="LYO2" s="72"/>
      <c r="LYP2" s="72"/>
      <c r="LYQ2" s="72"/>
      <c r="LYR2" s="72"/>
      <c r="LYS2" s="72"/>
      <c r="LYT2" s="72"/>
      <c r="LYU2" s="72"/>
      <c r="LYV2" s="72"/>
      <c r="LYW2" s="72"/>
      <c r="LYX2" s="72"/>
      <c r="LYY2" s="72"/>
      <c r="LYZ2" s="72"/>
      <c r="LZA2" s="72"/>
      <c r="LZB2" s="72"/>
      <c r="LZC2" s="72"/>
      <c r="LZD2" s="72"/>
      <c r="LZE2" s="72"/>
      <c r="LZF2" s="72"/>
      <c r="LZG2" s="72"/>
      <c r="LZH2" s="72"/>
      <c r="LZI2" s="72"/>
      <c r="LZJ2" s="72"/>
      <c r="LZK2" s="72"/>
      <c r="LZL2" s="72"/>
      <c r="LZM2" s="72"/>
      <c r="LZN2" s="72"/>
      <c r="LZO2" s="72"/>
      <c r="LZP2" s="72"/>
      <c r="LZQ2" s="72"/>
      <c r="LZR2" s="72"/>
      <c r="LZS2" s="72"/>
      <c r="LZT2" s="72"/>
      <c r="LZU2" s="72"/>
      <c r="LZV2" s="72"/>
      <c r="LZW2" s="72"/>
      <c r="LZX2" s="72"/>
      <c r="LZY2" s="72"/>
      <c r="LZZ2" s="72"/>
      <c r="MAA2" s="72"/>
      <c r="MAB2" s="72"/>
      <c r="MAC2" s="72"/>
      <c r="MAD2" s="72"/>
      <c r="MAE2" s="72"/>
      <c r="MAF2" s="72"/>
      <c r="MAG2" s="72"/>
      <c r="MAH2" s="72"/>
      <c r="MAI2" s="72"/>
      <c r="MAJ2" s="72"/>
      <c r="MAK2" s="72"/>
      <c r="MAL2" s="72"/>
      <c r="MAM2" s="72"/>
      <c r="MAN2" s="72"/>
      <c r="MAO2" s="72"/>
      <c r="MAP2" s="72"/>
      <c r="MAQ2" s="72"/>
      <c r="MAR2" s="72"/>
      <c r="MAS2" s="72"/>
      <c r="MAT2" s="72"/>
      <c r="MAU2" s="72"/>
      <c r="MAV2" s="72"/>
      <c r="MAW2" s="72"/>
      <c r="MAX2" s="72"/>
      <c r="MAY2" s="72"/>
      <c r="MAZ2" s="72"/>
      <c r="MBA2" s="72"/>
      <c r="MBB2" s="72"/>
      <c r="MBC2" s="72"/>
      <c r="MBD2" s="72"/>
      <c r="MBE2" s="72"/>
      <c r="MBF2" s="72"/>
      <c r="MBG2" s="72"/>
      <c r="MBH2" s="72"/>
      <c r="MBI2" s="72"/>
      <c r="MBJ2" s="72"/>
      <c r="MBK2" s="72"/>
      <c r="MBL2" s="72"/>
      <c r="MBM2" s="72"/>
      <c r="MBN2" s="72"/>
      <c r="MBO2" s="72"/>
      <c r="MBP2" s="72"/>
      <c r="MBQ2" s="72"/>
      <c r="MBR2" s="72"/>
      <c r="MBS2" s="72"/>
      <c r="MBT2" s="72"/>
      <c r="MBU2" s="72"/>
      <c r="MBV2" s="72"/>
      <c r="MBW2" s="72"/>
      <c r="MBX2" s="72"/>
      <c r="MBY2" s="72"/>
      <c r="MBZ2" s="72"/>
      <c r="MCA2" s="72"/>
      <c r="MCB2" s="72"/>
      <c r="MCC2" s="72"/>
      <c r="MCD2" s="72"/>
      <c r="MCE2" s="72"/>
      <c r="MCF2" s="72"/>
      <c r="MCG2" s="72"/>
      <c r="MCH2" s="72"/>
      <c r="MCI2" s="72"/>
      <c r="MCJ2" s="72"/>
      <c r="MCK2" s="72"/>
      <c r="MCL2" s="72"/>
      <c r="MCM2" s="72"/>
      <c r="MCN2" s="72"/>
      <c r="MCO2" s="72"/>
      <c r="MCP2" s="72"/>
      <c r="MCQ2" s="72"/>
      <c r="MCR2" s="72"/>
      <c r="MCS2" s="72"/>
      <c r="MCT2" s="72"/>
      <c r="MCU2" s="72"/>
      <c r="MCV2" s="72"/>
      <c r="MCW2" s="72"/>
      <c r="MCX2" s="72"/>
      <c r="MCY2" s="72"/>
      <c r="MCZ2" s="72"/>
      <c r="MDA2" s="72"/>
      <c r="MDB2" s="72"/>
      <c r="MDC2" s="72"/>
      <c r="MDD2" s="72"/>
      <c r="MDE2" s="72"/>
      <c r="MDF2" s="72"/>
      <c r="MDG2" s="72"/>
      <c r="MDH2" s="72"/>
      <c r="MDI2" s="72"/>
      <c r="MDJ2" s="72"/>
      <c r="MDK2" s="72"/>
      <c r="MDL2" s="72"/>
      <c r="MDM2" s="72"/>
      <c r="MDN2" s="72"/>
      <c r="MDO2" s="72"/>
      <c r="MDP2" s="72"/>
      <c r="MDQ2" s="72"/>
      <c r="MDR2" s="72"/>
      <c r="MDS2" s="72"/>
      <c r="MDT2" s="72"/>
      <c r="MDU2" s="72"/>
      <c r="MDV2" s="72"/>
      <c r="MDW2" s="72"/>
      <c r="MDX2" s="72"/>
      <c r="MDY2" s="72"/>
      <c r="MDZ2" s="72"/>
      <c r="MEA2" s="72"/>
      <c r="MEB2" s="72"/>
      <c r="MEC2" s="72"/>
      <c r="MED2" s="72"/>
      <c r="MEE2" s="72"/>
      <c r="MEF2" s="72"/>
      <c r="MEG2" s="72"/>
      <c r="MEH2" s="72"/>
      <c r="MEI2" s="72"/>
      <c r="MEJ2" s="72"/>
      <c r="MEK2" s="72"/>
      <c r="MEL2" s="72"/>
      <c r="MEM2" s="72"/>
      <c r="MEN2" s="72"/>
      <c r="MEO2" s="72"/>
      <c r="MEP2" s="72"/>
      <c r="MEQ2" s="72"/>
      <c r="MER2" s="72"/>
      <c r="MES2" s="72"/>
      <c r="MET2" s="72"/>
      <c r="MEU2" s="72"/>
      <c r="MEV2" s="72"/>
      <c r="MEW2" s="72"/>
      <c r="MEX2" s="72"/>
      <c r="MEY2" s="72"/>
      <c r="MEZ2" s="72"/>
      <c r="MFA2" s="72"/>
      <c r="MFB2" s="72"/>
      <c r="MFC2" s="72"/>
      <c r="MFD2" s="72"/>
      <c r="MFE2" s="72"/>
      <c r="MFF2" s="72"/>
      <c r="MFG2" s="72"/>
      <c r="MFH2" s="72"/>
      <c r="MFI2" s="72"/>
      <c r="MFJ2" s="72"/>
      <c r="MFK2" s="72"/>
      <c r="MFL2" s="72"/>
      <c r="MFM2" s="72"/>
      <c r="MFN2" s="72"/>
      <c r="MFO2" s="72"/>
      <c r="MFP2" s="72"/>
      <c r="MFQ2" s="72"/>
      <c r="MFR2" s="72"/>
      <c r="MFS2" s="72"/>
      <c r="MFT2" s="72"/>
      <c r="MFU2" s="72"/>
      <c r="MFV2" s="72"/>
      <c r="MFW2" s="72"/>
      <c r="MFX2" s="72"/>
      <c r="MFY2" s="72"/>
      <c r="MFZ2" s="72"/>
      <c r="MGA2" s="72"/>
      <c r="MGB2" s="72"/>
      <c r="MGC2" s="72"/>
      <c r="MGD2" s="72"/>
      <c r="MGE2" s="72"/>
      <c r="MGF2" s="72"/>
      <c r="MGG2" s="72"/>
      <c r="MGH2" s="72"/>
      <c r="MGI2" s="72"/>
      <c r="MGJ2" s="72"/>
      <c r="MGK2" s="72"/>
      <c r="MGL2" s="72"/>
      <c r="MGM2" s="72"/>
      <c r="MGN2" s="72"/>
      <c r="MGO2" s="72"/>
      <c r="MGP2" s="72"/>
      <c r="MGQ2" s="72"/>
      <c r="MGR2" s="72"/>
      <c r="MGS2" s="72"/>
      <c r="MGT2" s="72"/>
      <c r="MGU2" s="72"/>
      <c r="MGV2" s="72"/>
      <c r="MGW2" s="72"/>
      <c r="MGX2" s="72"/>
      <c r="MGY2" s="72"/>
      <c r="MGZ2" s="72"/>
      <c r="MHA2" s="72"/>
      <c r="MHB2" s="72"/>
      <c r="MHC2" s="72"/>
      <c r="MHD2" s="72"/>
      <c r="MHE2" s="72"/>
      <c r="MHF2" s="72"/>
      <c r="MHG2" s="72"/>
      <c r="MHH2" s="72"/>
      <c r="MHI2" s="72"/>
      <c r="MHJ2" s="72"/>
      <c r="MHK2" s="72"/>
      <c r="MHL2" s="72"/>
      <c r="MHM2" s="72"/>
      <c r="MHN2" s="72"/>
      <c r="MHO2" s="72"/>
      <c r="MHP2" s="72"/>
      <c r="MHQ2" s="72"/>
      <c r="MHR2" s="72"/>
      <c r="MHS2" s="72"/>
      <c r="MHT2" s="72"/>
      <c r="MHU2" s="72"/>
      <c r="MHV2" s="72"/>
      <c r="MHW2" s="72"/>
      <c r="MHX2" s="72"/>
      <c r="MHY2" s="72"/>
      <c r="MHZ2" s="72"/>
      <c r="MIA2" s="72"/>
      <c r="MIB2" s="72"/>
      <c r="MIC2" s="72"/>
      <c r="MID2" s="72"/>
      <c r="MIE2" s="72"/>
      <c r="MIF2" s="72"/>
      <c r="MIG2" s="72"/>
      <c r="MIH2" s="72"/>
      <c r="MII2" s="72"/>
      <c r="MIJ2" s="72"/>
      <c r="MIK2" s="72"/>
      <c r="MIL2" s="72"/>
      <c r="MIM2" s="72"/>
      <c r="MIN2" s="72"/>
      <c r="MIO2" s="72"/>
      <c r="MIP2" s="72"/>
      <c r="MIQ2" s="72"/>
      <c r="MIR2" s="72"/>
      <c r="MIS2" s="72"/>
      <c r="MIT2" s="72"/>
      <c r="MIU2" s="72"/>
      <c r="MIV2" s="72"/>
      <c r="MIW2" s="72"/>
      <c r="MIX2" s="72"/>
      <c r="MIY2" s="72"/>
      <c r="MIZ2" s="72"/>
      <c r="MJA2" s="72"/>
      <c r="MJB2" s="72"/>
      <c r="MJC2" s="72"/>
      <c r="MJD2" s="72"/>
      <c r="MJE2" s="72"/>
      <c r="MJF2" s="72"/>
      <c r="MJG2" s="72"/>
      <c r="MJH2" s="72"/>
      <c r="MJI2" s="72"/>
      <c r="MJJ2" s="72"/>
      <c r="MJK2" s="72"/>
      <c r="MJL2" s="72"/>
      <c r="MJM2" s="72"/>
      <c r="MJN2" s="72"/>
      <c r="MJO2" s="72"/>
      <c r="MJP2" s="72"/>
      <c r="MJQ2" s="72"/>
      <c r="MJR2" s="72"/>
      <c r="MJS2" s="72"/>
      <c r="MJT2" s="72"/>
      <c r="MJU2" s="72"/>
      <c r="MJV2" s="72"/>
      <c r="MJW2" s="72"/>
      <c r="MJX2" s="72"/>
      <c r="MJY2" s="72"/>
      <c r="MJZ2" s="72"/>
      <c r="MKA2" s="72"/>
      <c r="MKB2" s="72"/>
      <c r="MKC2" s="72"/>
      <c r="MKD2" s="72"/>
      <c r="MKE2" s="72"/>
      <c r="MKF2" s="72"/>
      <c r="MKG2" s="72"/>
      <c r="MKH2" s="72"/>
      <c r="MKI2" s="72"/>
      <c r="MKJ2" s="72"/>
      <c r="MKK2" s="72"/>
      <c r="MKL2" s="72"/>
      <c r="MKM2" s="72"/>
      <c r="MKN2" s="72"/>
      <c r="MKO2" s="72"/>
      <c r="MKP2" s="72"/>
      <c r="MKQ2" s="72"/>
      <c r="MKR2" s="72"/>
      <c r="MKS2" s="72"/>
      <c r="MKT2" s="72"/>
      <c r="MKU2" s="72"/>
      <c r="MKV2" s="72"/>
      <c r="MKW2" s="72"/>
      <c r="MKX2" s="72"/>
      <c r="MKY2" s="72"/>
      <c r="MKZ2" s="72"/>
      <c r="MLA2" s="72"/>
      <c r="MLB2" s="72"/>
      <c r="MLC2" s="72"/>
      <c r="MLD2" s="72"/>
      <c r="MLE2" s="72"/>
      <c r="MLF2" s="72"/>
      <c r="MLG2" s="72"/>
      <c r="MLH2" s="72"/>
      <c r="MLI2" s="72"/>
      <c r="MLJ2" s="72"/>
      <c r="MLK2" s="72"/>
      <c r="MLL2" s="72"/>
      <c r="MLM2" s="72"/>
      <c r="MLN2" s="72"/>
      <c r="MLO2" s="72"/>
      <c r="MLP2" s="72"/>
      <c r="MLQ2" s="72"/>
      <c r="MLR2" s="72"/>
      <c r="MLS2" s="72"/>
      <c r="MLT2" s="72"/>
      <c r="MLU2" s="72"/>
      <c r="MLV2" s="72"/>
      <c r="MLW2" s="72"/>
      <c r="MLX2" s="72"/>
      <c r="MLY2" s="72"/>
      <c r="MLZ2" s="72"/>
      <c r="MMA2" s="72"/>
      <c r="MMB2" s="72"/>
      <c r="MMC2" s="72"/>
      <c r="MMD2" s="72"/>
      <c r="MME2" s="72"/>
      <c r="MMF2" s="72"/>
      <c r="MMG2" s="72"/>
      <c r="MMH2" s="72"/>
      <c r="MMI2" s="72"/>
      <c r="MMJ2" s="72"/>
      <c r="MMK2" s="72"/>
      <c r="MML2" s="72"/>
      <c r="MMM2" s="72"/>
      <c r="MMN2" s="72"/>
      <c r="MMO2" s="72"/>
      <c r="MMP2" s="72"/>
      <c r="MMQ2" s="72"/>
      <c r="MMR2" s="72"/>
      <c r="MMS2" s="72"/>
      <c r="MMT2" s="72"/>
      <c r="MMU2" s="72"/>
      <c r="MMV2" s="72"/>
      <c r="MMW2" s="72"/>
      <c r="MMX2" s="72"/>
      <c r="MMY2" s="72"/>
      <c r="MMZ2" s="72"/>
      <c r="MNA2" s="72"/>
      <c r="MNB2" s="72"/>
      <c r="MNC2" s="72"/>
      <c r="MND2" s="72"/>
      <c r="MNE2" s="72"/>
      <c r="MNF2" s="72"/>
      <c r="MNG2" s="72"/>
      <c r="MNH2" s="72"/>
      <c r="MNI2" s="72"/>
      <c r="MNJ2" s="72"/>
      <c r="MNK2" s="72"/>
      <c r="MNL2" s="72"/>
      <c r="MNM2" s="72"/>
      <c r="MNN2" s="72"/>
      <c r="MNO2" s="72"/>
      <c r="MNP2" s="72"/>
      <c r="MNQ2" s="72"/>
      <c r="MNR2" s="72"/>
      <c r="MNS2" s="72"/>
      <c r="MNT2" s="72"/>
      <c r="MNU2" s="72"/>
      <c r="MNV2" s="72"/>
      <c r="MNW2" s="72"/>
      <c r="MNX2" s="72"/>
      <c r="MNY2" s="72"/>
      <c r="MNZ2" s="72"/>
      <c r="MOA2" s="72"/>
      <c r="MOB2" s="72"/>
      <c r="MOC2" s="72"/>
      <c r="MOD2" s="72"/>
      <c r="MOE2" s="72"/>
      <c r="MOF2" s="72"/>
      <c r="MOG2" s="72"/>
      <c r="MOH2" s="72"/>
      <c r="MOI2" s="72"/>
      <c r="MOJ2" s="72"/>
      <c r="MOK2" s="72"/>
      <c r="MOL2" s="72"/>
      <c r="MOM2" s="72"/>
      <c r="MON2" s="72"/>
      <c r="MOO2" s="72"/>
      <c r="MOP2" s="72"/>
      <c r="MOQ2" s="72"/>
      <c r="MOR2" s="72"/>
      <c r="MOS2" s="72"/>
      <c r="MOT2" s="72"/>
      <c r="MOU2" s="72"/>
      <c r="MOV2" s="72"/>
      <c r="MOW2" s="72"/>
      <c r="MOX2" s="72"/>
      <c r="MOY2" s="72"/>
      <c r="MOZ2" s="72"/>
      <c r="MPA2" s="72"/>
      <c r="MPB2" s="72"/>
      <c r="MPC2" s="72"/>
      <c r="MPD2" s="72"/>
      <c r="MPE2" s="72"/>
      <c r="MPF2" s="72"/>
      <c r="MPG2" s="72"/>
      <c r="MPH2" s="72"/>
      <c r="MPI2" s="72"/>
      <c r="MPJ2" s="72"/>
      <c r="MPK2" s="72"/>
      <c r="MPL2" s="72"/>
      <c r="MPM2" s="72"/>
      <c r="MPN2" s="72"/>
      <c r="MPO2" s="72"/>
      <c r="MPP2" s="72"/>
      <c r="MPQ2" s="72"/>
      <c r="MPR2" s="72"/>
      <c r="MPS2" s="72"/>
      <c r="MPT2" s="72"/>
      <c r="MPU2" s="72"/>
      <c r="MPV2" s="72"/>
      <c r="MPW2" s="72"/>
      <c r="MPX2" s="72"/>
      <c r="MPY2" s="72"/>
      <c r="MPZ2" s="72"/>
      <c r="MQA2" s="72"/>
      <c r="MQB2" s="72"/>
      <c r="MQC2" s="72"/>
      <c r="MQD2" s="72"/>
      <c r="MQE2" s="72"/>
      <c r="MQF2" s="72"/>
      <c r="MQG2" s="72"/>
      <c r="MQH2" s="72"/>
      <c r="MQI2" s="72"/>
      <c r="MQJ2" s="72"/>
      <c r="MQK2" s="72"/>
      <c r="MQL2" s="72"/>
      <c r="MQM2" s="72"/>
      <c r="MQN2" s="72"/>
      <c r="MQO2" s="72"/>
      <c r="MQP2" s="72"/>
      <c r="MQQ2" s="72"/>
      <c r="MQR2" s="72"/>
      <c r="MQS2" s="72"/>
      <c r="MQT2" s="72"/>
      <c r="MQU2" s="72"/>
      <c r="MQV2" s="72"/>
      <c r="MQW2" s="72"/>
      <c r="MQX2" s="72"/>
      <c r="MQY2" s="72"/>
      <c r="MQZ2" s="72"/>
      <c r="MRA2" s="72"/>
      <c r="MRB2" s="72"/>
      <c r="MRC2" s="72"/>
      <c r="MRD2" s="72"/>
      <c r="MRE2" s="72"/>
      <c r="MRF2" s="72"/>
      <c r="MRG2" s="72"/>
      <c r="MRH2" s="72"/>
      <c r="MRI2" s="72"/>
      <c r="MRJ2" s="72"/>
      <c r="MRK2" s="72"/>
      <c r="MRL2" s="72"/>
      <c r="MRM2" s="72"/>
      <c r="MRN2" s="72"/>
      <c r="MRO2" s="72"/>
      <c r="MRP2" s="72"/>
      <c r="MRQ2" s="72"/>
      <c r="MRR2" s="72"/>
      <c r="MRS2" s="72"/>
      <c r="MRT2" s="72"/>
      <c r="MRU2" s="72"/>
      <c r="MRV2" s="72"/>
      <c r="MRW2" s="72"/>
      <c r="MRX2" s="72"/>
      <c r="MRY2" s="72"/>
      <c r="MRZ2" s="72"/>
      <c r="MSA2" s="72"/>
      <c r="MSB2" s="72"/>
      <c r="MSC2" s="72"/>
      <c r="MSD2" s="72"/>
      <c r="MSE2" s="72"/>
      <c r="MSF2" s="72"/>
      <c r="MSG2" s="72"/>
      <c r="MSH2" s="72"/>
      <c r="MSI2" s="72"/>
      <c r="MSJ2" s="72"/>
      <c r="MSK2" s="72"/>
      <c r="MSL2" s="72"/>
      <c r="MSM2" s="72"/>
      <c r="MSN2" s="72"/>
      <c r="MSO2" s="72"/>
      <c r="MSP2" s="72"/>
      <c r="MSQ2" s="72"/>
      <c r="MSR2" s="72"/>
      <c r="MSS2" s="72"/>
      <c r="MST2" s="72"/>
      <c r="MSU2" s="72"/>
      <c r="MSV2" s="72"/>
      <c r="MSW2" s="72"/>
      <c r="MSX2" s="72"/>
      <c r="MSY2" s="72"/>
      <c r="MSZ2" s="72"/>
      <c r="MTA2" s="72"/>
      <c r="MTB2" s="72"/>
      <c r="MTC2" s="72"/>
      <c r="MTD2" s="72"/>
      <c r="MTE2" s="72"/>
      <c r="MTF2" s="72"/>
      <c r="MTG2" s="72"/>
      <c r="MTH2" s="72"/>
      <c r="MTI2" s="72"/>
      <c r="MTJ2" s="72"/>
      <c r="MTK2" s="72"/>
      <c r="MTL2" s="72"/>
      <c r="MTM2" s="72"/>
      <c r="MTN2" s="72"/>
      <c r="MTO2" s="72"/>
      <c r="MTP2" s="72"/>
      <c r="MTQ2" s="72"/>
      <c r="MTR2" s="72"/>
      <c r="MTS2" s="72"/>
      <c r="MTT2" s="72"/>
      <c r="MTU2" s="72"/>
      <c r="MTV2" s="72"/>
      <c r="MTW2" s="72"/>
      <c r="MTX2" s="72"/>
      <c r="MTY2" s="72"/>
      <c r="MTZ2" s="72"/>
      <c r="MUA2" s="72"/>
      <c r="MUB2" s="72"/>
      <c r="MUC2" s="72"/>
      <c r="MUD2" s="72"/>
      <c r="MUE2" s="72"/>
      <c r="MUF2" s="72"/>
      <c r="MUG2" s="72"/>
      <c r="MUH2" s="72"/>
      <c r="MUI2" s="72"/>
      <c r="MUJ2" s="72"/>
      <c r="MUK2" s="72"/>
      <c r="MUL2" s="72"/>
      <c r="MUM2" s="72"/>
      <c r="MUN2" s="72"/>
      <c r="MUO2" s="72"/>
      <c r="MUP2" s="72"/>
      <c r="MUQ2" s="72"/>
      <c r="MUR2" s="72"/>
      <c r="MUS2" s="72"/>
      <c r="MUT2" s="72"/>
      <c r="MUU2" s="72"/>
      <c r="MUV2" s="72"/>
      <c r="MUW2" s="72"/>
      <c r="MUX2" s="72"/>
      <c r="MUY2" s="72"/>
      <c r="MUZ2" s="72"/>
      <c r="MVA2" s="72"/>
      <c r="MVB2" s="72"/>
      <c r="MVC2" s="72"/>
      <c r="MVD2" s="72"/>
      <c r="MVE2" s="72"/>
      <c r="MVF2" s="72"/>
      <c r="MVG2" s="72"/>
      <c r="MVH2" s="72"/>
      <c r="MVI2" s="72"/>
      <c r="MVJ2" s="72"/>
      <c r="MVK2" s="72"/>
      <c r="MVL2" s="72"/>
      <c r="MVM2" s="72"/>
      <c r="MVN2" s="72"/>
      <c r="MVO2" s="72"/>
      <c r="MVP2" s="72"/>
      <c r="MVQ2" s="72"/>
      <c r="MVR2" s="72"/>
      <c r="MVS2" s="72"/>
      <c r="MVT2" s="72"/>
      <c r="MVU2" s="72"/>
      <c r="MVV2" s="72"/>
      <c r="MVW2" s="72"/>
      <c r="MVX2" s="72"/>
      <c r="MVY2" s="72"/>
      <c r="MVZ2" s="72"/>
      <c r="MWA2" s="72"/>
      <c r="MWB2" s="72"/>
      <c r="MWC2" s="72"/>
      <c r="MWD2" s="72"/>
      <c r="MWE2" s="72"/>
      <c r="MWF2" s="72"/>
      <c r="MWG2" s="72"/>
      <c r="MWH2" s="72"/>
      <c r="MWI2" s="72"/>
      <c r="MWJ2" s="72"/>
      <c r="MWK2" s="72"/>
      <c r="MWL2" s="72"/>
      <c r="MWM2" s="72"/>
      <c r="MWN2" s="72"/>
      <c r="MWO2" s="72"/>
      <c r="MWP2" s="72"/>
      <c r="MWQ2" s="72"/>
      <c r="MWR2" s="72"/>
      <c r="MWS2" s="72"/>
      <c r="MWT2" s="72"/>
      <c r="MWU2" s="72"/>
      <c r="MWV2" s="72"/>
      <c r="MWW2" s="72"/>
      <c r="MWX2" s="72"/>
      <c r="MWY2" s="72"/>
      <c r="MWZ2" s="72"/>
      <c r="MXA2" s="72"/>
      <c r="MXB2" s="72"/>
      <c r="MXC2" s="72"/>
      <c r="MXD2" s="72"/>
      <c r="MXE2" s="72"/>
      <c r="MXF2" s="72"/>
      <c r="MXG2" s="72"/>
      <c r="MXH2" s="72"/>
      <c r="MXI2" s="72"/>
      <c r="MXJ2" s="72"/>
      <c r="MXK2" s="72"/>
      <c r="MXL2" s="72"/>
      <c r="MXM2" s="72"/>
      <c r="MXN2" s="72"/>
      <c r="MXO2" s="72"/>
      <c r="MXP2" s="72"/>
      <c r="MXQ2" s="72"/>
      <c r="MXR2" s="72"/>
      <c r="MXS2" s="72"/>
      <c r="MXT2" s="72"/>
      <c r="MXU2" s="72"/>
      <c r="MXV2" s="72"/>
      <c r="MXW2" s="72"/>
      <c r="MXX2" s="72"/>
      <c r="MXY2" s="72"/>
      <c r="MXZ2" s="72"/>
      <c r="MYA2" s="72"/>
      <c r="MYB2" s="72"/>
      <c r="MYC2" s="72"/>
      <c r="MYD2" s="72"/>
      <c r="MYE2" s="72"/>
      <c r="MYF2" s="72"/>
      <c r="MYG2" s="72"/>
      <c r="MYH2" s="72"/>
      <c r="MYI2" s="72"/>
      <c r="MYJ2" s="72"/>
      <c r="MYK2" s="72"/>
      <c r="MYL2" s="72"/>
      <c r="MYM2" s="72"/>
      <c r="MYN2" s="72"/>
      <c r="MYO2" s="72"/>
      <c r="MYP2" s="72"/>
      <c r="MYQ2" s="72"/>
      <c r="MYR2" s="72"/>
      <c r="MYS2" s="72"/>
      <c r="MYT2" s="72"/>
      <c r="MYU2" s="72"/>
      <c r="MYV2" s="72"/>
      <c r="MYW2" s="72"/>
      <c r="MYX2" s="72"/>
      <c r="MYY2" s="72"/>
      <c r="MYZ2" s="72"/>
      <c r="MZA2" s="72"/>
      <c r="MZB2" s="72"/>
      <c r="MZC2" s="72"/>
      <c r="MZD2" s="72"/>
      <c r="MZE2" s="72"/>
      <c r="MZF2" s="72"/>
      <c r="MZG2" s="72"/>
      <c r="MZH2" s="72"/>
      <c r="MZI2" s="72"/>
      <c r="MZJ2" s="72"/>
      <c r="MZK2" s="72"/>
      <c r="MZL2" s="72"/>
      <c r="MZM2" s="72"/>
      <c r="MZN2" s="72"/>
      <c r="MZO2" s="72"/>
      <c r="MZP2" s="72"/>
      <c r="MZQ2" s="72"/>
      <c r="MZR2" s="72"/>
      <c r="MZS2" s="72"/>
      <c r="MZT2" s="72"/>
      <c r="MZU2" s="72"/>
      <c r="MZV2" s="72"/>
      <c r="MZW2" s="72"/>
      <c r="MZX2" s="72"/>
      <c r="MZY2" s="72"/>
      <c r="MZZ2" s="72"/>
      <c r="NAA2" s="72"/>
      <c r="NAB2" s="72"/>
      <c r="NAC2" s="72"/>
      <c r="NAD2" s="72"/>
      <c r="NAE2" s="72"/>
      <c r="NAF2" s="72"/>
      <c r="NAG2" s="72"/>
      <c r="NAH2" s="72"/>
      <c r="NAI2" s="72"/>
      <c r="NAJ2" s="72"/>
      <c r="NAK2" s="72"/>
      <c r="NAL2" s="72"/>
      <c r="NAM2" s="72"/>
      <c r="NAN2" s="72"/>
      <c r="NAO2" s="72"/>
      <c r="NAP2" s="72"/>
      <c r="NAQ2" s="72"/>
      <c r="NAR2" s="72"/>
      <c r="NAS2" s="72"/>
      <c r="NAT2" s="72"/>
      <c r="NAU2" s="72"/>
      <c r="NAV2" s="72"/>
      <c r="NAW2" s="72"/>
      <c r="NAX2" s="72"/>
      <c r="NAY2" s="72"/>
      <c r="NAZ2" s="72"/>
      <c r="NBA2" s="72"/>
      <c r="NBB2" s="72"/>
      <c r="NBC2" s="72"/>
      <c r="NBD2" s="72"/>
      <c r="NBE2" s="72"/>
      <c r="NBF2" s="72"/>
      <c r="NBG2" s="72"/>
      <c r="NBH2" s="72"/>
      <c r="NBI2" s="72"/>
      <c r="NBJ2" s="72"/>
      <c r="NBK2" s="72"/>
      <c r="NBL2" s="72"/>
      <c r="NBM2" s="72"/>
      <c r="NBN2" s="72"/>
      <c r="NBO2" s="72"/>
      <c r="NBP2" s="72"/>
      <c r="NBQ2" s="72"/>
      <c r="NBR2" s="72"/>
      <c r="NBS2" s="72"/>
      <c r="NBT2" s="72"/>
      <c r="NBU2" s="72"/>
      <c r="NBV2" s="72"/>
      <c r="NBW2" s="72"/>
      <c r="NBX2" s="72"/>
      <c r="NBY2" s="72"/>
      <c r="NBZ2" s="72"/>
      <c r="NCA2" s="72"/>
      <c r="NCB2" s="72"/>
      <c r="NCC2" s="72"/>
      <c r="NCD2" s="72"/>
      <c r="NCE2" s="72"/>
      <c r="NCF2" s="72"/>
      <c r="NCG2" s="72"/>
      <c r="NCH2" s="72"/>
      <c r="NCI2" s="72"/>
      <c r="NCJ2" s="72"/>
      <c r="NCK2" s="72"/>
      <c r="NCL2" s="72"/>
      <c r="NCM2" s="72"/>
      <c r="NCN2" s="72"/>
      <c r="NCO2" s="72"/>
      <c r="NCP2" s="72"/>
      <c r="NCQ2" s="72"/>
      <c r="NCR2" s="72"/>
      <c r="NCS2" s="72"/>
      <c r="NCT2" s="72"/>
      <c r="NCU2" s="72"/>
      <c r="NCV2" s="72"/>
      <c r="NCW2" s="72"/>
      <c r="NCX2" s="72"/>
      <c r="NCY2" s="72"/>
      <c r="NCZ2" s="72"/>
      <c r="NDA2" s="72"/>
      <c r="NDB2" s="72"/>
      <c r="NDC2" s="72"/>
      <c r="NDD2" s="72"/>
      <c r="NDE2" s="72"/>
      <c r="NDF2" s="72"/>
      <c r="NDG2" s="72"/>
      <c r="NDH2" s="72"/>
      <c r="NDI2" s="72"/>
      <c r="NDJ2" s="72"/>
      <c r="NDK2" s="72"/>
      <c r="NDL2" s="72"/>
      <c r="NDM2" s="72"/>
      <c r="NDN2" s="72"/>
      <c r="NDO2" s="72"/>
      <c r="NDP2" s="72"/>
      <c r="NDQ2" s="72"/>
      <c r="NDR2" s="72"/>
      <c r="NDS2" s="72"/>
      <c r="NDT2" s="72"/>
      <c r="NDU2" s="72"/>
      <c r="NDV2" s="72"/>
      <c r="NDW2" s="72"/>
      <c r="NDX2" s="72"/>
      <c r="NDY2" s="72"/>
      <c r="NDZ2" s="72"/>
      <c r="NEA2" s="72"/>
      <c r="NEB2" s="72"/>
      <c r="NEC2" s="72"/>
      <c r="NED2" s="72"/>
      <c r="NEE2" s="72"/>
      <c r="NEF2" s="72"/>
      <c r="NEG2" s="72"/>
      <c r="NEH2" s="72"/>
      <c r="NEI2" s="72"/>
      <c r="NEJ2" s="72"/>
      <c r="NEK2" s="72"/>
      <c r="NEL2" s="72"/>
      <c r="NEM2" s="72"/>
      <c r="NEN2" s="72"/>
      <c r="NEO2" s="72"/>
      <c r="NEP2" s="72"/>
      <c r="NEQ2" s="72"/>
      <c r="NER2" s="72"/>
      <c r="NES2" s="72"/>
      <c r="NET2" s="72"/>
      <c r="NEU2" s="72"/>
      <c r="NEV2" s="72"/>
      <c r="NEW2" s="72"/>
      <c r="NEX2" s="72"/>
      <c r="NEY2" s="72"/>
      <c r="NEZ2" s="72"/>
      <c r="NFA2" s="72"/>
      <c r="NFB2" s="72"/>
      <c r="NFC2" s="72"/>
      <c r="NFD2" s="72"/>
      <c r="NFE2" s="72"/>
      <c r="NFF2" s="72"/>
      <c r="NFG2" s="72"/>
      <c r="NFH2" s="72"/>
      <c r="NFI2" s="72"/>
      <c r="NFJ2" s="72"/>
      <c r="NFK2" s="72"/>
      <c r="NFL2" s="72"/>
      <c r="NFM2" s="72"/>
      <c r="NFN2" s="72"/>
      <c r="NFO2" s="72"/>
      <c r="NFP2" s="72"/>
      <c r="NFQ2" s="72"/>
      <c r="NFR2" s="72"/>
      <c r="NFS2" s="72"/>
      <c r="NFT2" s="72"/>
      <c r="NFU2" s="72"/>
      <c r="NFV2" s="72"/>
      <c r="NFW2" s="72"/>
      <c r="NFX2" s="72"/>
      <c r="NFY2" s="72"/>
      <c r="NFZ2" s="72"/>
      <c r="NGA2" s="72"/>
      <c r="NGB2" s="72"/>
      <c r="NGC2" s="72"/>
      <c r="NGD2" s="72"/>
      <c r="NGE2" s="72"/>
      <c r="NGF2" s="72"/>
      <c r="NGG2" s="72"/>
      <c r="NGH2" s="72"/>
      <c r="NGI2" s="72"/>
      <c r="NGJ2" s="72"/>
      <c r="NGK2" s="72"/>
      <c r="NGL2" s="72"/>
      <c r="NGM2" s="72"/>
      <c r="NGN2" s="72"/>
      <c r="NGO2" s="72"/>
      <c r="NGP2" s="72"/>
      <c r="NGQ2" s="72"/>
      <c r="NGR2" s="72"/>
      <c r="NGS2" s="72"/>
      <c r="NGT2" s="72"/>
      <c r="NGU2" s="72"/>
      <c r="NGV2" s="72"/>
      <c r="NGW2" s="72"/>
      <c r="NGX2" s="72"/>
      <c r="NGY2" s="72"/>
      <c r="NGZ2" s="72"/>
      <c r="NHA2" s="72"/>
      <c r="NHB2" s="72"/>
      <c r="NHC2" s="72"/>
      <c r="NHD2" s="72"/>
      <c r="NHE2" s="72"/>
      <c r="NHF2" s="72"/>
      <c r="NHG2" s="72"/>
      <c r="NHH2" s="72"/>
      <c r="NHI2" s="72"/>
      <c r="NHJ2" s="72"/>
      <c r="NHK2" s="72"/>
      <c r="NHL2" s="72"/>
      <c r="NHM2" s="72"/>
      <c r="NHN2" s="72"/>
      <c r="NHO2" s="72"/>
      <c r="NHP2" s="72"/>
      <c r="NHQ2" s="72"/>
      <c r="NHR2" s="72"/>
      <c r="NHS2" s="72"/>
      <c r="NHT2" s="72"/>
      <c r="NHU2" s="72"/>
      <c r="NHV2" s="72"/>
      <c r="NHW2" s="72"/>
      <c r="NHX2" s="72"/>
      <c r="NHY2" s="72"/>
      <c r="NHZ2" s="72"/>
      <c r="NIA2" s="72"/>
      <c r="NIB2" s="72"/>
      <c r="NIC2" s="72"/>
      <c r="NID2" s="72"/>
      <c r="NIE2" s="72"/>
      <c r="NIF2" s="72"/>
      <c r="NIG2" s="72"/>
      <c r="NIH2" s="72"/>
      <c r="NII2" s="72"/>
      <c r="NIJ2" s="72"/>
      <c r="NIK2" s="72"/>
      <c r="NIL2" s="72"/>
      <c r="NIM2" s="72"/>
      <c r="NIN2" s="72"/>
      <c r="NIO2" s="72"/>
      <c r="NIP2" s="72"/>
      <c r="NIQ2" s="72"/>
      <c r="NIR2" s="72"/>
      <c r="NIS2" s="72"/>
      <c r="NIT2" s="72"/>
      <c r="NIU2" s="72"/>
      <c r="NIV2" s="72"/>
      <c r="NIW2" s="72"/>
      <c r="NIX2" s="72"/>
      <c r="NIY2" s="72"/>
      <c r="NIZ2" s="72"/>
      <c r="NJA2" s="72"/>
      <c r="NJB2" s="72"/>
      <c r="NJC2" s="72"/>
      <c r="NJD2" s="72"/>
      <c r="NJE2" s="72"/>
      <c r="NJF2" s="72"/>
      <c r="NJG2" s="72"/>
      <c r="NJH2" s="72"/>
      <c r="NJI2" s="72"/>
      <c r="NJJ2" s="72"/>
      <c r="NJK2" s="72"/>
      <c r="NJL2" s="72"/>
      <c r="NJM2" s="72"/>
      <c r="NJN2" s="72"/>
      <c r="NJO2" s="72"/>
      <c r="NJP2" s="72"/>
      <c r="NJQ2" s="72"/>
      <c r="NJR2" s="72"/>
      <c r="NJS2" s="72"/>
      <c r="NJT2" s="72"/>
      <c r="NJU2" s="72"/>
      <c r="NJV2" s="72"/>
      <c r="NJW2" s="72"/>
      <c r="NJX2" s="72"/>
      <c r="NJY2" s="72"/>
      <c r="NJZ2" s="72"/>
      <c r="NKA2" s="72"/>
      <c r="NKB2" s="72"/>
      <c r="NKC2" s="72"/>
      <c r="NKD2" s="72"/>
      <c r="NKE2" s="72"/>
      <c r="NKF2" s="72"/>
      <c r="NKG2" s="72"/>
      <c r="NKH2" s="72"/>
      <c r="NKI2" s="72"/>
      <c r="NKJ2" s="72"/>
      <c r="NKK2" s="72"/>
      <c r="NKL2" s="72"/>
      <c r="NKM2" s="72"/>
      <c r="NKN2" s="72"/>
      <c r="NKO2" s="72"/>
      <c r="NKP2" s="72"/>
      <c r="NKQ2" s="72"/>
      <c r="NKR2" s="72"/>
      <c r="NKS2" s="72"/>
      <c r="NKT2" s="72"/>
      <c r="NKU2" s="72"/>
      <c r="NKV2" s="72"/>
      <c r="NKW2" s="72"/>
      <c r="NKX2" s="72"/>
      <c r="NKY2" s="72"/>
      <c r="NKZ2" s="72"/>
      <c r="NLA2" s="72"/>
      <c r="NLB2" s="72"/>
      <c r="NLC2" s="72"/>
      <c r="NLD2" s="72"/>
      <c r="NLE2" s="72"/>
      <c r="NLF2" s="72"/>
      <c r="NLG2" s="72"/>
      <c r="NLH2" s="72"/>
      <c r="NLI2" s="72"/>
      <c r="NLJ2" s="72"/>
      <c r="NLK2" s="72"/>
      <c r="NLL2" s="72"/>
      <c r="NLM2" s="72"/>
      <c r="NLN2" s="72"/>
      <c r="NLO2" s="72"/>
      <c r="NLP2" s="72"/>
      <c r="NLQ2" s="72"/>
      <c r="NLR2" s="72"/>
      <c r="NLS2" s="72"/>
      <c r="NLT2" s="72"/>
      <c r="NLU2" s="72"/>
      <c r="NLV2" s="72"/>
      <c r="NLW2" s="72"/>
      <c r="NLX2" s="72"/>
      <c r="NLY2" s="72"/>
      <c r="NLZ2" s="72"/>
      <c r="NMA2" s="72"/>
      <c r="NMB2" s="72"/>
      <c r="NMC2" s="72"/>
      <c r="NMD2" s="72"/>
      <c r="NME2" s="72"/>
      <c r="NMF2" s="72"/>
      <c r="NMG2" s="72"/>
      <c r="NMH2" s="72"/>
      <c r="NMI2" s="72"/>
      <c r="NMJ2" s="72"/>
      <c r="NMK2" s="72"/>
      <c r="NML2" s="72"/>
      <c r="NMM2" s="72"/>
      <c r="NMN2" s="72"/>
      <c r="NMO2" s="72"/>
      <c r="NMP2" s="72"/>
      <c r="NMQ2" s="72"/>
      <c r="NMR2" s="72"/>
      <c r="NMS2" s="72"/>
      <c r="NMT2" s="72"/>
      <c r="NMU2" s="72"/>
      <c r="NMV2" s="72"/>
      <c r="NMW2" s="72"/>
      <c r="NMX2" s="72"/>
      <c r="NMY2" s="72"/>
      <c r="NMZ2" s="72"/>
      <c r="NNA2" s="72"/>
      <c r="NNB2" s="72"/>
      <c r="NNC2" s="72"/>
      <c r="NND2" s="72"/>
      <c r="NNE2" s="72"/>
      <c r="NNF2" s="72"/>
      <c r="NNG2" s="72"/>
      <c r="NNH2" s="72"/>
      <c r="NNI2" s="72"/>
      <c r="NNJ2" s="72"/>
      <c r="NNK2" s="72"/>
      <c r="NNL2" s="72"/>
      <c r="NNM2" s="72"/>
      <c r="NNN2" s="72"/>
      <c r="NNO2" s="72"/>
      <c r="NNP2" s="72"/>
      <c r="NNQ2" s="72"/>
      <c r="NNR2" s="72"/>
      <c r="NNS2" s="72"/>
      <c r="NNT2" s="72"/>
      <c r="NNU2" s="72"/>
      <c r="NNV2" s="72"/>
      <c r="NNW2" s="72"/>
      <c r="NNX2" s="72"/>
      <c r="NNY2" s="72"/>
      <c r="NNZ2" s="72"/>
      <c r="NOA2" s="72"/>
      <c r="NOB2" s="72"/>
      <c r="NOC2" s="72"/>
      <c r="NOD2" s="72"/>
      <c r="NOE2" s="72"/>
      <c r="NOF2" s="72"/>
      <c r="NOG2" s="72"/>
      <c r="NOH2" s="72"/>
      <c r="NOI2" s="72"/>
      <c r="NOJ2" s="72"/>
      <c r="NOK2" s="72"/>
      <c r="NOL2" s="72"/>
      <c r="NOM2" s="72"/>
      <c r="NON2" s="72"/>
      <c r="NOO2" s="72"/>
      <c r="NOP2" s="72"/>
      <c r="NOQ2" s="72"/>
      <c r="NOR2" s="72"/>
      <c r="NOS2" s="72"/>
      <c r="NOT2" s="72"/>
      <c r="NOU2" s="72"/>
      <c r="NOV2" s="72"/>
      <c r="NOW2" s="72"/>
      <c r="NOX2" s="72"/>
      <c r="NOY2" s="72"/>
      <c r="NOZ2" s="72"/>
      <c r="NPA2" s="72"/>
      <c r="NPB2" s="72"/>
      <c r="NPC2" s="72"/>
      <c r="NPD2" s="72"/>
      <c r="NPE2" s="72"/>
      <c r="NPF2" s="72"/>
      <c r="NPG2" s="72"/>
      <c r="NPH2" s="72"/>
      <c r="NPI2" s="72"/>
      <c r="NPJ2" s="72"/>
      <c r="NPK2" s="72"/>
      <c r="NPL2" s="72"/>
      <c r="NPM2" s="72"/>
      <c r="NPN2" s="72"/>
      <c r="NPO2" s="72"/>
      <c r="NPP2" s="72"/>
      <c r="NPQ2" s="72"/>
      <c r="NPR2" s="72"/>
      <c r="NPS2" s="72"/>
      <c r="NPT2" s="72"/>
      <c r="NPU2" s="72"/>
      <c r="NPV2" s="72"/>
      <c r="NPW2" s="72"/>
      <c r="NPX2" s="72"/>
      <c r="NPY2" s="72"/>
      <c r="NPZ2" s="72"/>
      <c r="NQA2" s="72"/>
      <c r="NQB2" s="72"/>
      <c r="NQC2" s="72"/>
      <c r="NQD2" s="72"/>
      <c r="NQE2" s="72"/>
      <c r="NQF2" s="72"/>
      <c r="NQG2" s="72"/>
      <c r="NQH2" s="72"/>
      <c r="NQI2" s="72"/>
      <c r="NQJ2" s="72"/>
      <c r="NQK2" s="72"/>
      <c r="NQL2" s="72"/>
      <c r="NQM2" s="72"/>
      <c r="NQN2" s="72"/>
      <c r="NQO2" s="72"/>
      <c r="NQP2" s="72"/>
      <c r="NQQ2" s="72"/>
      <c r="NQR2" s="72"/>
      <c r="NQS2" s="72"/>
      <c r="NQT2" s="72"/>
      <c r="NQU2" s="72"/>
      <c r="NQV2" s="72"/>
      <c r="NQW2" s="72"/>
      <c r="NQX2" s="72"/>
      <c r="NQY2" s="72"/>
      <c r="NQZ2" s="72"/>
      <c r="NRA2" s="72"/>
      <c r="NRB2" s="72"/>
      <c r="NRC2" s="72"/>
      <c r="NRD2" s="72"/>
      <c r="NRE2" s="72"/>
      <c r="NRF2" s="72"/>
      <c r="NRG2" s="72"/>
      <c r="NRH2" s="72"/>
      <c r="NRI2" s="72"/>
      <c r="NRJ2" s="72"/>
      <c r="NRK2" s="72"/>
      <c r="NRL2" s="72"/>
      <c r="NRM2" s="72"/>
      <c r="NRN2" s="72"/>
      <c r="NRO2" s="72"/>
      <c r="NRP2" s="72"/>
      <c r="NRQ2" s="72"/>
      <c r="NRR2" s="72"/>
      <c r="NRS2" s="72"/>
      <c r="NRT2" s="72"/>
      <c r="NRU2" s="72"/>
      <c r="NRV2" s="72"/>
      <c r="NRW2" s="72"/>
      <c r="NRX2" s="72"/>
      <c r="NRY2" s="72"/>
      <c r="NRZ2" s="72"/>
      <c r="NSA2" s="72"/>
      <c r="NSB2" s="72"/>
      <c r="NSC2" s="72"/>
      <c r="NSD2" s="72"/>
      <c r="NSE2" s="72"/>
      <c r="NSF2" s="72"/>
      <c r="NSG2" s="72"/>
      <c r="NSH2" s="72"/>
      <c r="NSI2" s="72"/>
      <c r="NSJ2" s="72"/>
      <c r="NSK2" s="72"/>
      <c r="NSL2" s="72"/>
      <c r="NSM2" s="72"/>
      <c r="NSN2" s="72"/>
      <c r="NSO2" s="72"/>
      <c r="NSP2" s="72"/>
      <c r="NSQ2" s="72"/>
      <c r="NSR2" s="72"/>
      <c r="NSS2" s="72"/>
      <c r="NST2" s="72"/>
      <c r="NSU2" s="72"/>
      <c r="NSV2" s="72"/>
      <c r="NSW2" s="72"/>
      <c r="NSX2" s="72"/>
      <c r="NSY2" s="72"/>
      <c r="NSZ2" s="72"/>
      <c r="NTA2" s="72"/>
      <c r="NTB2" s="72"/>
      <c r="NTC2" s="72"/>
      <c r="NTD2" s="72"/>
      <c r="NTE2" s="72"/>
      <c r="NTF2" s="72"/>
      <c r="NTG2" s="72"/>
      <c r="NTH2" s="72"/>
      <c r="NTI2" s="72"/>
      <c r="NTJ2" s="72"/>
      <c r="NTK2" s="72"/>
      <c r="NTL2" s="72"/>
      <c r="NTM2" s="72"/>
      <c r="NTN2" s="72"/>
      <c r="NTO2" s="72"/>
      <c r="NTP2" s="72"/>
      <c r="NTQ2" s="72"/>
      <c r="NTR2" s="72"/>
      <c r="NTS2" s="72"/>
      <c r="NTT2" s="72"/>
      <c r="NTU2" s="72"/>
      <c r="NTV2" s="72"/>
      <c r="NTW2" s="72"/>
      <c r="NTX2" s="72"/>
      <c r="NTY2" s="72"/>
      <c r="NTZ2" s="72"/>
      <c r="NUA2" s="72"/>
      <c r="NUB2" s="72"/>
      <c r="NUC2" s="72"/>
      <c r="NUD2" s="72"/>
      <c r="NUE2" s="72"/>
      <c r="NUF2" s="72"/>
      <c r="NUG2" s="72"/>
      <c r="NUH2" s="72"/>
      <c r="NUI2" s="72"/>
      <c r="NUJ2" s="72"/>
      <c r="NUK2" s="72"/>
      <c r="NUL2" s="72"/>
      <c r="NUM2" s="72"/>
      <c r="NUN2" s="72"/>
      <c r="NUO2" s="72"/>
      <c r="NUP2" s="72"/>
      <c r="NUQ2" s="72"/>
      <c r="NUR2" s="72"/>
      <c r="NUS2" s="72"/>
      <c r="NUT2" s="72"/>
      <c r="NUU2" s="72"/>
      <c r="NUV2" s="72"/>
      <c r="NUW2" s="72"/>
      <c r="NUX2" s="72"/>
      <c r="NUY2" s="72"/>
      <c r="NUZ2" s="72"/>
      <c r="NVA2" s="72"/>
      <c r="NVB2" s="72"/>
      <c r="NVC2" s="72"/>
      <c r="NVD2" s="72"/>
      <c r="NVE2" s="72"/>
      <c r="NVF2" s="72"/>
      <c r="NVG2" s="72"/>
      <c r="NVH2" s="72"/>
      <c r="NVI2" s="72"/>
      <c r="NVJ2" s="72"/>
      <c r="NVK2" s="72"/>
      <c r="NVL2" s="72"/>
      <c r="NVM2" s="72"/>
      <c r="NVN2" s="72"/>
      <c r="NVO2" s="72"/>
      <c r="NVP2" s="72"/>
      <c r="NVQ2" s="72"/>
      <c r="NVR2" s="72"/>
      <c r="NVS2" s="72"/>
      <c r="NVT2" s="72"/>
      <c r="NVU2" s="72"/>
      <c r="NVV2" s="72"/>
      <c r="NVW2" s="72"/>
      <c r="NVX2" s="72"/>
      <c r="NVY2" s="72"/>
      <c r="NVZ2" s="72"/>
      <c r="NWA2" s="72"/>
      <c r="NWB2" s="72"/>
      <c r="NWC2" s="72"/>
      <c r="NWD2" s="72"/>
      <c r="NWE2" s="72"/>
      <c r="NWF2" s="72"/>
      <c r="NWG2" s="72"/>
      <c r="NWH2" s="72"/>
      <c r="NWI2" s="72"/>
      <c r="NWJ2" s="72"/>
      <c r="NWK2" s="72"/>
      <c r="NWL2" s="72"/>
      <c r="NWM2" s="72"/>
      <c r="NWN2" s="72"/>
      <c r="NWO2" s="72"/>
      <c r="NWP2" s="72"/>
      <c r="NWQ2" s="72"/>
      <c r="NWR2" s="72"/>
      <c r="NWS2" s="72"/>
      <c r="NWT2" s="72"/>
      <c r="NWU2" s="72"/>
      <c r="NWV2" s="72"/>
      <c r="NWW2" s="72"/>
      <c r="NWX2" s="72"/>
      <c r="NWY2" s="72"/>
      <c r="NWZ2" s="72"/>
      <c r="NXA2" s="72"/>
      <c r="NXB2" s="72"/>
      <c r="NXC2" s="72"/>
      <c r="NXD2" s="72"/>
      <c r="NXE2" s="72"/>
      <c r="NXF2" s="72"/>
      <c r="NXG2" s="72"/>
      <c r="NXH2" s="72"/>
      <c r="NXI2" s="72"/>
      <c r="NXJ2" s="72"/>
      <c r="NXK2" s="72"/>
      <c r="NXL2" s="72"/>
      <c r="NXM2" s="72"/>
      <c r="NXN2" s="72"/>
      <c r="NXO2" s="72"/>
      <c r="NXP2" s="72"/>
      <c r="NXQ2" s="72"/>
      <c r="NXR2" s="72"/>
      <c r="NXS2" s="72"/>
      <c r="NXT2" s="72"/>
      <c r="NXU2" s="72"/>
      <c r="NXV2" s="72"/>
      <c r="NXW2" s="72"/>
      <c r="NXX2" s="72"/>
      <c r="NXY2" s="72"/>
      <c r="NXZ2" s="72"/>
      <c r="NYA2" s="72"/>
      <c r="NYB2" s="72"/>
      <c r="NYC2" s="72"/>
      <c r="NYD2" s="72"/>
      <c r="NYE2" s="72"/>
      <c r="NYF2" s="72"/>
      <c r="NYG2" s="72"/>
      <c r="NYH2" s="72"/>
      <c r="NYI2" s="72"/>
      <c r="NYJ2" s="72"/>
      <c r="NYK2" s="72"/>
      <c r="NYL2" s="72"/>
      <c r="NYM2" s="72"/>
      <c r="NYN2" s="72"/>
      <c r="NYO2" s="72"/>
      <c r="NYP2" s="72"/>
      <c r="NYQ2" s="72"/>
      <c r="NYR2" s="72"/>
      <c r="NYS2" s="72"/>
      <c r="NYT2" s="72"/>
      <c r="NYU2" s="72"/>
      <c r="NYV2" s="72"/>
      <c r="NYW2" s="72"/>
      <c r="NYX2" s="72"/>
      <c r="NYY2" s="72"/>
      <c r="NYZ2" s="72"/>
      <c r="NZA2" s="72"/>
      <c r="NZB2" s="72"/>
      <c r="NZC2" s="72"/>
      <c r="NZD2" s="72"/>
      <c r="NZE2" s="72"/>
      <c r="NZF2" s="72"/>
      <c r="NZG2" s="72"/>
      <c r="NZH2" s="72"/>
      <c r="NZI2" s="72"/>
      <c r="NZJ2" s="72"/>
      <c r="NZK2" s="72"/>
      <c r="NZL2" s="72"/>
      <c r="NZM2" s="72"/>
      <c r="NZN2" s="72"/>
      <c r="NZO2" s="72"/>
      <c r="NZP2" s="72"/>
      <c r="NZQ2" s="72"/>
      <c r="NZR2" s="72"/>
      <c r="NZS2" s="72"/>
      <c r="NZT2" s="72"/>
      <c r="NZU2" s="72"/>
      <c r="NZV2" s="72"/>
      <c r="NZW2" s="72"/>
      <c r="NZX2" s="72"/>
      <c r="NZY2" s="72"/>
      <c r="NZZ2" s="72"/>
      <c r="OAA2" s="72"/>
      <c r="OAB2" s="72"/>
      <c r="OAC2" s="72"/>
      <c r="OAD2" s="72"/>
      <c r="OAE2" s="72"/>
      <c r="OAF2" s="72"/>
      <c r="OAG2" s="72"/>
      <c r="OAH2" s="72"/>
      <c r="OAI2" s="72"/>
      <c r="OAJ2" s="72"/>
      <c r="OAK2" s="72"/>
      <c r="OAL2" s="72"/>
      <c r="OAM2" s="72"/>
      <c r="OAN2" s="72"/>
      <c r="OAO2" s="72"/>
      <c r="OAP2" s="72"/>
      <c r="OAQ2" s="72"/>
      <c r="OAR2" s="72"/>
      <c r="OAS2" s="72"/>
      <c r="OAT2" s="72"/>
      <c r="OAU2" s="72"/>
      <c r="OAV2" s="72"/>
      <c r="OAW2" s="72"/>
      <c r="OAX2" s="72"/>
      <c r="OAY2" s="72"/>
      <c r="OAZ2" s="72"/>
      <c r="OBA2" s="72"/>
      <c r="OBB2" s="72"/>
      <c r="OBC2" s="72"/>
      <c r="OBD2" s="72"/>
      <c r="OBE2" s="72"/>
      <c r="OBF2" s="72"/>
      <c r="OBG2" s="72"/>
      <c r="OBH2" s="72"/>
      <c r="OBI2" s="72"/>
      <c r="OBJ2" s="72"/>
      <c r="OBK2" s="72"/>
      <c r="OBL2" s="72"/>
      <c r="OBM2" s="72"/>
      <c r="OBN2" s="72"/>
      <c r="OBO2" s="72"/>
      <c r="OBP2" s="72"/>
      <c r="OBQ2" s="72"/>
      <c r="OBR2" s="72"/>
      <c r="OBS2" s="72"/>
      <c r="OBT2" s="72"/>
      <c r="OBU2" s="72"/>
      <c r="OBV2" s="72"/>
      <c r="OBW2" s="72"/>
      <c r="OBX2" s="72"/>
      <c r="OBY2" s="72"/>
      <c r="OBZ2" s="72"/>
      <c r="OCA2" s="72"/>
      <c r="OCB2" s="72"/>
      <c r="OCC2" s="72"/>
      <c r="OCD2" s="72"/>
      <c r="OCE2" s="72"/>
      <c r="OCF2" s="72"/>
      <c r="OCG2" s="72"/>
      <c r="OCH2" s="72"/>
      <c r="OCI2" s="72"/>
      <c r="OCJ2" s="72"/>
      <c r="OCK2" s="72"/>
      <c r="OCL2" s="72"/>
      <c r="OCM2" s="72"/>
      <c r="OCN2" s="72"/>
      <c r="OCO2" s="72"/>
      <c r="OCP2" s="72"/>
      <c r="OCQ2" s="72"/>
      <c r="OCR2" s="72"/>
      <c r="OCS2" s="72"/>
      <c r="OCT2" s="72"/>
      <c r="OCU2" s="72"/>
      <c r="OCV2" s="72"/>
      <c r="OCW2" s="72"/>
      <c r="OCX2" s="72"/>
      <c r="OCY2" s="72"/>
      <c r="OCZ2" s="72"/>
      <c r="ODA2" s="72"/>
      <c r="ODB2" s="72"/>
      <c r="ODC2" s="72"/>
      <c r="ODD2" s="72"/>
      <c r="ODE2" s="72"/>
      <c r="ODF2" s="72"/>
      <c r="ODG2" s="72"/>
      <c r="ODH2" s="72"/>
      <c r="ODI2" s="72"/>
      <c r="ODJ2" s="72"/>
      <c r="ODK2" s="72"/>
      <c r="ODL2" s="72"/>
      <c r="ODM2" s="72"/>
      <c r="ODN2" s="72"/>
      <c r="ODO2" s="72"/>
      <c r="ODP2" s="72"/>
      <c r="ODQ2" s="72"/>
      <c r="ODR2" s="72"/>
      <c r="ODS2" s="72"/>
      <c r="ODT2" s="72"/>
      <c r="ODU2" s="72"/>
      <c r="ODV2" s="72"/>
      <c r="ODW2" s="72"/>
      <c r="ODX2" s="72"/>
      <c r="ODY2" s="72"/>
      <c r="ODZ2" s="72"/>
      <c r="OEA2" s="72"/>
      <c r="OEB2" s="72"/>
      <c r="OEC2" s="72"/>
      <c r="OED2" s="72"/>
      <c r="OEE2" s="72"/>
      <c r="OEF2" s="72"/>
      <c r="OEG2" s="72"/>
      <c r="OEH2" s="72"/>
      <c r="OEI2" s="72"/>
      <c r="OEJ2" s="72"/>
      <c r="OEK2" s="72"/>
      <c r="OEL2" s="72"/>
      <c r="OEM2" s="72"/>
      <c r="OEN2" s="72"/>
      <c r="OEO2" s="72"/>
      <c r="OEP2" s="72"/>
      <c r="OEQ2" s="72"/>
      <c r="OER2" s="72"/>
      <c r="OES2" s="72"/>
      <c r="OET2" s="72"/>
      <c r="OEU2" s="72"/>
      <c r="OEV2" s="72"/>
      <c r="OEW2" s="72"/>
      <c r="OEX2" s="72"/>
      <c r="OEY2" s="72"/>
      <c r="OEZ2" s="72"/>
      <c r="OFA2" s="72"/>
      <c r="OFB2" s="72"/>
      <c r="OFC2" s="72"/>
      <c r="OFD2" s="72"/>
      <c r="OFE2" s="72"/>
      <c r="OFF2" s="72"/>
      <c r="OFG2" s="72"/>
      <c r="OFH2" s="72"/>
      <c r="OFI2" s="72"/>
      <c r="OFJ2" s="72"/>
      <c r="OFK2" s="72"/>
      <c r="OFL2" s="72"/>
      <c r="OFM2" s="72"/>
      <c r="OFN2" s="72"/>
      <c r="OFO2" s="72"/>
      <c r="OFP2" s="72"/>
      <c r="OFQ2" s="72"/>
      <c r="OFR2" s="72"/>
      <c r="OFS2" s="72"/>
      <c r="OFT2" s="72"/>
      <c r="OFU2" s="72"/>
      <c r="OFV2" s="72"/>
      <c r="OFW2" s="72"/>
      <c r="OFX2" s="72"/>
      <c r="OFY2" s="72"/>
      <c r="OFZ2" s="72"/>
      <c r="OGA2" s="72"/>
      <c r="OGB2" s="72"/>
      <c r="OGC2" s="72"/>
      <c r="OGD2" s="72"/>
      <c r="OGE2" s="72"/>
      <c r="OGF2" s="72"/>
      <c r="OGG2" s="72"/>
      <c r="OGH2" s="72"/>
      <c r="OGI2" s="72"/>
      <c r="OGJ2" s="72"/>
      <c r="OGK2" s="72"/>
      <c r="OGL2" s="72"/>
      <c r="OGM2" s="72"/>
      <c r="OGN2" s="72"/>
      <c r="OGO2" s="72"/>
      <c r="OGP2" s="72"/>
      <c r="OGQ2" s="72"/>
      <c r="OGR2" s="72"/>
      <c r="OGS2" s="72"/>
      <c r="OGT2" s="72"/>
      <c r="OGU2" s="72"/>
      <c r="OGV2" s="72"/>
      <c r="OGW2" s="72"/>
      <c r="OGX2" s="72"/>
      <c r="OGY2" s="72"/>
      <c r="OGZ2" s="72"/>
      <c r="OHA2" s="72"/>
      <c r="OHB2" s="72"/>
      <c r="OHC2" s="72"/>
      <c r="OHD2" s="72"/>
      <c r="OHE2" s="72"/>
      <c r="OHF2" s="72"/>
      <c r="OHG2" s="72"/>
      <c r="OHH2" s="72"/>
      <c r="OHI2" s="72"/>
      <c r="OHJ2" s="72"/>
      <c r="OHK2" s="72"/>
      <c r="OHL2" s="72"/>
      <c r="OHM2" s="72"/>
      <c r="OHN2" s="72"/>
      <c r="OHO2" s="72"/>
      <c r="OHP2" s="72"/>
      <c r="OHQ2" s="72"/>
      <c r="OHR2" s="72"/>
      <c r="OHS2" s="72"/>
      <c r="OHT2" s="72"/>
      <c r="OHU2" s="72"/>
      <c r="OHV2" s="72"/>
      <c r="OHW2" s="72"/>
      <c r="OHX2" s="72"/>
      <c r="OHY2" s="72"/>
      <c r="OHZ2" s="72"/>
      <c r="OIA2" s="72"/>
      <c r="OIB2" s="72"/>
      <c r="OIC2" s="72"/>
      <c r="OID2" s="72"/>
      <c r="OIE2" s="72"/>
      <c r="OIF2" s="72"/>
      <c r="OIG2" s="72"/>
      <c r="OIH2" s="72"/>
      <c r="OII2" s="72"/>
      <c r="OIJ2" s="72"/>
      <c r="OIK2" s="72"/>
      <c r="OIL2" s="72"/>
      <c r="OIM2" s="72"/>
      <c r="OIN2" s="72"/>
      <c r="OIO2" s="72"/>
      <c r="OIP2" s="72"/>
      <c r="OIQ2" s="72"/>
      <c r="OIR2" s="72"/>
      <c r="OIS2" s="72"/>
      <c r="OIT2" s="72"/>
      <c r="OIU2" s="72"/>
      <c r="OIV2" s="72"/>
      <c r="OIW2" s="72"/>
      <c r="OIX2" s="72"/>
      <c r="OIY2" s="72"/>
      <c r="OIZ2" s="72"/>
      <c r="OJA2" s="72"/>
      <c r="OJB2" s="72"/>
      <c r="OJC2" s="72"/>
      <c r="OJD2" s="72"/>
      <c r="OJE2" s="72"/>
      <c r="OJF2" s="72"/>
      <c r="OJG2" s="72"/>
      <c r="OJH2" s="72"/>
      <c r="OJI2" s="72"/>
      <c r="OJJ2" s="72"/>
      <c r="OJK2" s="72"/>
      <c r="OJL2" s="72"/>
      <c r="OJM2" s="72"/>
      <c r="OJN2" s="72"/>
      <c r="OJO2" s="72"/>
      <c r="OJP2" s="72"/>
      <c r="OJQ2" s="72"/>
      <c r="OJR2" s="72"/>
      <c r="OJS2" s="72"/>
      <c r="OJT2" s="72"/>
      <c r="OJU2" s="72"/>
      <c r="OJV2" s="72"/>
      <c r="OJW2" s="72"/>
      <c r="OJX2" s="72"/>
      <c r="OJY2" s="72"/>
      <c r="OJZ2" s="72"/>
      <c r="OKA2" s="72"/>
      <c r="OKB2" s="72"/>
      <c r="OKC2" s="72"/>
      <c r="OKD2" s="72"/>
      <c r="OKE2" s="72"/>
      <c r="OKF2" s="72"/>
      <c r="OKG2" s="72"/>
      <c r="OKH2" s="72"/>
      <c r="OKI2" s="72"/>
      <c r="OKJ2" s="72"/>
      <c r="OKK2" s="72"/>
      <c r="OKL2" s="72"/>
      <c r="OKM2" s="72"/>
      <c r="OKN2" s="72"/>
      <c r="OKO2" s="72"/>
      <c r="OKP2" s="72"/>
      <c r="OKQ2" s="72"/>
      <c r="OKR2" s="72"/>
      <c r="OKS2" s="72"/>
      <c r="OKT2" s="72"/>
      <c r="OKU2" s="72"/>
      <c r="OKV2" s="72"/>
      <c r="OKW2" s="72"/>
      <c r="OKX2" s="72"/>
      <c r="OKY2" s="72"/>
      <c r="OKZ2" s="72"/>
      <c r="OLA2" s="72"/>
      <c r="OLB2" s="72"/>
      <c r="OLC2" s="72"/>
      <c r="OLD2" s="72"/>
      <c r="OLE2" s="72"/>
      <c r="OLF2" s="72"/>
      <c r="OLG2" s="72"/>
      <c r="OLH2" s="72"/>
      <c r="OLI2" s="72"/>
      <c r="OLJ2" s="72"/>
      <c r="OLK2" s="72"/>
      <c r="OLL2" s="72"/>
      <c r="OLM2" s="72"/>
      <c r="OLN2" s="72"/>
      <c r="OLO2" s="72"/>
      <c r="OLP2" s="72"/>
      <c r="OLQ2" s="72"/>
      <c r="OLR2" s="72"/>
      <c r="OLS2" s="72"/>
      <c r="OLT2" s="72"/>
      <c r="OLU2" s="72"/>
      <c r="OLV2" s="72"/>
      <c r="OLW2" s="72"/>
      <c r="OLX2" s="72"/>
      <c r="OLY2" s="72"/>
      <c r="OLZ2" s="72"/>
      <c r="OMA2" s="72"/>
      <c r="OMB2" s="72"/>
      <c r="OMC2" s="72"/>
      <c r="OMD2" s="72"/>
      <c r="OME2" s="72"/>
      <c r="OMF2" s="72"/>
      <c r="OMG2" s="72"/>
      <c r="OMH2" s="72"/>
      <c r="OMI2" s="72"/>
      <c r="OMJ2" s="72"/>
      <c r="OMK2" s="72"/>
      <c r="OML2" s="72"/>
      <c r="OMM2" s="72"/>
      <c r="OMN2" s="72"/>
      <c r="OMO2" s="72"/>
      <c r="OMP2" s="72"/>
      <c r="OMQ2" s="72"/>
      <c r="OMR2" s="72"/>
      <c r="OMS2" s="72"/>
      <c r="OMT2" s="72"/>
      <c r="OMU2" s="72"/>
      <c r="OMV2" s="72"/>
      <c r="OMW2" s="72"/>
      <c r="OMX2" s="72"/>
      <c r="OMY2" s="72"/>
      <c r="OMZ2" s="72"/>
      <c r="ONA2" s="72"/>
      <c r="ONB2" s="72"/>
      <c r="ONC2" s="72"/>
      <c r="OND2" s="72"/>
      <c r="ONE2" s="72"/>
      <c r="ONF2" s="72"/>
      <c r="ONG2" s="72"/>
      <c r="ONH2" s="72"/>
      <c r="ONI2" s="72"/>
      <c r="ONJ2" s="72"/>
      <c r="ONK2" s="72"/>
      <c r="ONL2" s="72"/>
      <c r="ONM2" s="72"/>
      <c r="ONN2" s="72"/>
      <c r="ONO2" s="72"/>
      <c r="ONP2" s="72"/>
      <c r="ONQ2" s="72"/>
      <c r="ONR2" s="72"/>
      <c r="ONS2" s="72"/>
      <c r="ONT2" s="72"/>
      <c r="ONU2" s="72"/>
      <c r="ONV2" s="72"/>
      <c r="ONW2" s="72"/>
      <c r="ONX2" s="72"/>
      <c r="ONY2" s="72"/>
      <c r="ONZ2" s="72"/>
      <c r="OOA2" s="72"/>
      <c r="OOB2" s="72"/>
      <c r="OOC2" s="72"/>
      <c r="OOD2" s="72"/>
      <c r="OOE2" s="72"/>
      <c r="OOF2" s="72"/>
      <c r="OOG2" s="72"/>
      <c r="OOH2" s="72"/>
      <c r="OOI2" s="72"/>
      <c r="OOJ2" s="72"/>
      <c r="OOK2" s="72"/>
      <c r="OOL2" s="72"/>
      <c r="OOM2" s="72"/>
      <c r="OON2" s="72"/>
      <c r="OOO2" s="72"/>
      <c r="OOP2" s="72"/>
      <c r="OOQ2" s="72"/>
      <c r="OOR2" s="72"/>
      <c r="OOS2" s="72"/>
      <c r="OOT2" s="72"/>
      <c r="OOU2" s="72"/>
      <c r="OOV2" s="72"/>
      <c r="OOW2" s="72"/>
      <c r="OOX2" s="72"/>
      <c r="OOY2" s="72"/>
      <c r="OOZ2" s="72"/>
      <c r="OPA2" s="72"/>
      <c r="OPB2" s="72"/>
      <c r="OPC2" s="72"/>
      <c r="OPD2" s="72"/>
      <c r="OPE2" s="72"/>
      <c r="OPF2" s="72"/>
      <c r="OPG2" s="72"/>
      <c r="OPH2" s="72"/>
      <c r="OPI2" s="72"/>
      <c r="OPJ2" s="72"/>
      <c r="OPK2" s="72"/>
      <c r="OPL2" s="72"/>
      <c r="OPM2" s="72"/>
      <c r="OPN2" s="72"/>
      <c r="OPO2" s="72"/>
      <c r="OPP2" s="72"/>
      <c r="OPQ2" s="72"/>
      <c r="OPR2" s="72"/>
      <c r="OPS2" s="72"/>
      <c r="OPT2" s="72"/>
      <c r="OPU2" s="72"/>
      <c r="OPV2" s="72"/>
      <c r="OPW2" s="72"/>
      <c r="OPX2" s="72"/>
      <c r="OPY2" s="72"/>
      <c r="OPZ2" s="72"/>
      <c r="OQA2" s="72"/>
      <c r="OQB2" s="72"/>
      <c r="OQC2" s="72"/>
      <c r="OQD2" s="72"/>
      <c r="OQE2" s="72"/>
      <c r="OQF2" s="72"/>
      <c r="OQG2" s="72"/>
      <c r="OQH2" s="72"/>
      <c r="OQI2" s="72"/>
      <c r="OQJ2" s="72"/>
      <c r="OQK2" s="72"/>
      <c r="OQL2" s="72"/>
      <c r="OQM2" s="72"/>
      <c r="OQN2" s="72"/>
      <c r="OQO2" s="72"/>
      <c r="OQP2" s="72"/>
      <c r="OQQ2" s="72"/>
      <c r="OQR2" s="72"/>
      <c r="OQS2" s="72"/>
      <c r="OQT2" s="72"/>
      <c r="OQU2" s="72"/>
      <c r="OQV2" s="72"/>
      <c r="OQW2" s="72"/>
      <c r="OQX2" s="72"/>
      <c r="OQY2" s="72"/>
      <c r="OQZ2" s="72"/>
      <c r="ORA2" s="72"/>
      <c r="ORB2" s="72"/>
      <c r="ORC2" s="72"/>
      <c r="ORD2" s="72"/>
      <c r="ORE2" s="72"/>
      <c r="ORF2" s="72"/>
      <c r="ORG2" s="72"/>
      <c r="ORH2" s="72"/>
      <c r="ORI2" s="72"/>
      <c r="ORJ2" s="72"/>
      <c r="ORK2" s="72"/>
      <c r="ORL2" s="72"/>
      <c r="ORM2" s="72"/>
      <c r="ORN2" s="72"/>
      <c r="ORO2" s="72"/>
      <c r="ORP2" s="72"/>
      <c r="ORQ2" s="72"/>
      <c r="ORR2" s="72"/>
      <c r="ORS2" s="72"/>
      <c r="ORT2" s="72"/>
      <c r="ORU2" s="72"/>
      <c r="ORV2" s="72"/>
      <c r="ORW2" s="72"/>
      <c r="ORX2" s="72"/>
      <c r="ORY2" s="72"/>
      <c r="ORZ2" s="72"/>
      <c r="OSA2" s="72"/>
      <c r="OSB2" s="72"/>
      <c r="OSC2" s="72"/>
      <c r="OSD2" s="72"/>
      <c r="OSE2" s="72"/>
      <c r="OSF2" s="72"/>
      <c r="OSG2" s="72"/>
      <c r="OSH2" s="72"/>
      <c r="OSI2" s="72"/>
      <c r="OSJ2" s="72"/>
      <c r="OSK2" s="72"/>
      <c r="OSL2" s="72"/>
      <c r="OSM2" s="72"/>
      <c r="OSN2" s="72"/>
      <c r="OSO2" s="72"/>
      <c r="OSP2" s="72"/>
      <c r="OSQ2" s="72"/>
      <c r="OSR2" s="72"/>
      <c r="OSS2" s="72"/>
      <c r="OST2" s="72"/>
      <c r="OSU2" s="72"/>
      <c r="OSV2" s="72"/>
      <c r="OSW2" s="72"/>
      <c r="OSX2" s="72"/>
      <c r="OSY2" s="72"/>
      <c r="OSZ2" s="72"/>
      <c r="OTA2" s="72"/>
      <c r="OTB2" s="72"/>
      <c r="OTC2" s="72"/>
      <c r="OTD2" s="72"/>
      <c r="OTE2" s="72"/>
      <c r="OTF2" s="72"/>
      <c r="OTG2" s="72"/>
      <c r="OTH2" s="72"/>
      <c r="OTI2" s="72"/>
      <c r="OTJ2" s="72"/>
      <c r="OTK2" s="72"/>
      <c r="OTL2" s="72"/>
      <c r="OTM2" s="72"/>
      <c r="OTN2" s="72"/>
      <c r="OTO2" s="72"/>
      <c r="OTP2" s="72"/>
      <c r="OTQ2" s="72"/>
      <c r="OTR2" s="72"/>
      <c r="OTS2" s="72"/>
      <c r="OTT2" s="72"/>
      <c r="OTU2" s="72"/>
      <c r="OTV2" s="72"/>
      <c r="OTW2" s="72"/>
      <c r="OTX2" s="72"/>
      <c r="OTY2" s="72"/>
      <c r="OTZ2" s="72"/>
      <c r="OUA2" s="72"/>
      <c r="OUB2" s="72"/>
      <c r="OUC2" s="72"/>
      <c r="OUD2" s="72"/>
      <c r="OUE2" s="72"/>
      <c r="OUF2" s="72"/>
      <c r="OUG2" s="72"/>
      <c r="OUH2" s="72"/>
      <c r="OUI2" s="72"/>
      <c r="OUJ2" s="72"/>
      <c r="OUK2" s="72"/>
      <c r="OUL2" s="72"/>
      <c r="OUM2" s="72"/>
      <c r="OUN2" s="72"/>
      <c r="OUO2" s="72"/>
      <c r="OUP2" s="72"/>
      <c r="OUQ2" s="72"/>
      <c r="OUR2" s="72"/>
      <c r="OUS2" s="72"/>
      <c r="OUT2" s="72"/>
      <c r="OUU2" s="72"/>
      <c r="OUV2" s="72"/>
      <c r="OUW2" s="72"/>
      <c r="OUX2" s="72"/>
      <c r="OUY2" s="72"/>
      <c r="OUZ2" s="72"/>
      <c r="OVA2" s="72"/>
      <c r="OVB2" s="72"/>
      <c r="OVC2" s="72"/>
      <c r="OVD2" s="72"/>
      <c r="OVE2" s="72"/>
      <c r="OVF2" s="72"/>
      <c r="OVG2" s="72"/>
      <c r="OVH2" s="72"/>
      <c r="OVI2" s="72"/>
      <c r="OVJ2" s="72"/>
      <c r="OVK2" s="72"/>
      <c r="OVL2" s="72"/>
      <c r="OVM2" s="72"/>
      <c r="OVN2" s="72"/>
      <c r="OVO2" s="72"/>
      <c r="OVP2" s="72"/>
      <c r="OVQ2" s="72"/>
      <c r="OVR2" s="72"/>
      <c r="OVS2" s="72"/>
      <c r="OVT2" s="72"/>
      <c r="OVU2" s="72"/>
      <c r="OVV2" s="72"/>
      <c r="OVW2" s="72"/>
      <c r="OVX2" s="72"/>
      <c r="OVY2" s="72"/>
      <c r="OVZ2" s="72"/>
      <c r="OWA2" s="72"/>
      <c r="OWB2" s="72"/>
      <c r="OWC2" s="72"/>
      <c r="OWD2" s="72"/>
      <c r="OWE2" s="72"/>
      <c r="OWF2" s="72"/>
      <c r="OWG2" s="72"/>
      <c r="OWH2" s="72"/>
      <c r="OWI2" s="72"/>
      <c r="OWJ2" s="72"/>
      <c r="OWK2" s="72"/>
      <c r="OWL2" s="72"/>
      <c r="OWM2" s="72"/>
      <c r="OWN2" s="72"/>
      <c r="OWO2" s="72"/>
      <c r="OWP2" s="72"/>
      <c r="OWQ2" s="72"/>
      <c r="OWR2" s="72"/>
      <c r="OWS2" s="72"/>
      <c r="OWT2" s="72"/>
      <c r="OWU2" s="72"/>
      <c r="OWV2" s="72"/>
      <c r="OWW2" s="72"/>
      <c r="OWX2" s="72"/>
      <c r="OWY2" s="72"/>
      <c r="OWZ2" s="72"/>
      <c r="OXA2" s="72"/>
      <c r="OXB2" s="72"/>
      <c r="OXC2" s="72"/>
      <c r="OXD2" s="72"/>
      <c r="OXE2" s="72"/>
      <c r="OXF2" s="72"/>
      <c r="OXG2" s="72"/>
      <c r="OXH2" s="72"/>
      <c r="OXI2" s="72"/>
      <c r="OXJ2" s="72"/>
      <c r="OXK2" s="72"/>
      <c r="OXL2" s="72"/>
      <c r="OXM2" s="72"/>
      <c r="OXN2" s="72"/>
      <c r="OXO2" s="72"/>
      <c r="OXP2" s="72"/>
      <c r="OXQ2" s="72"/>
      <c r="OXR2" s="72"/>
      <c r="OXS2" s="72"/>
      <c r="OXT2" s="72"/>
      <c r="OXU2" s="72"/>
      <c r="OXV2" s="72"/>
      <c r="OXW2" s="72"/>
      <c r="OXX2" s="72"/>
      <c r="OXY2" s="72"/>
      <c r="OXZ2" s="72"/>
      <c r="OYA2" s="72"/>
      <c r="OYB2" s="72"/>
      <c r="OYC2" s="72"/>
      <c r="OYD2" s="72"/>
      <c r="OYE2" s="72"/>
      <c r="OYF2" s="72"/>
      <c r="OYG2" s="72"/>
      <c r="OYH2" s="72"/>
      <c r="OYI2" s="72"/>
      <c r="OYJ2" s="72"/>
      <c r="OYK2" s="72"/>
      <c r="OYL2" s="72"/>
      <c r="OYM2" s="72"/>
      <c r="OYN2" s="72"/>
      <c r="OYO2" s="72"/>
      <c r="OYP2" s="72"/>
      <c r="OYQ2" s="72"/>
      <c r="OYR2" s="72"/>
      <c r="OYS2" s="72"/>
      <c r="OYT2" s="72"/>
      <c r="OYU2" s="72"/>
      <c r="OYV2" s="72"/>
      <c r="OYW2" s="72"/>
      <c r="OYX2" s="72"/>
      <c r="OYY2" s="72"/>
      <c r="OYZ2" s="72"/>
      <c r="OZA2" s="72"/>
      <c r="OZB2" s="72"/>
      <c r="OZC2" s="72"/>
      <c r="OZD2" s="72"/>
      <c r="OZE2" s="72"/>
      <c r="OZF2" s="72"/>
      <c r="OZG2" s="72"/>
      <c r="OZH2" s="72"/>
      <c r="OZI2" s="72"/>
      <c r="OZJ2" s="72"/>
      <c r="OZK2" s="72"/>
      <c r="OZL2" s="72"/>
      <c r="OZM2" s="72"/>
      <c r="OZN2" s="72"/>
      <c r="OZO2" s="72"/>
      <c r="OZP2" s="72"/>
      <c r="OZQ2" s="72"/>
      <c r="OZR2" s="72"/>
      <c r="OZS2" s="72"/>
      <c r="OZT2" s="72"/>
      <c r="OZU2" s="72"/>
      <c r="OZV2" s="72"/>
      <c r="OZW2" s="72"/>
      <c r="OZX2" s="72"/>
      <c r="OZY2" s="72"/>
      <c r="OZZ2" s="72"/>
      <c r="PAA2" s="72"/>
      <c r="PAB2" s="72"/>
      <c r="PAC2" s="72"/>
      <c r="PAD2" s="72"/>
      <c r="PAE2" s="72"/>
      <c r="PAF2" s="72"/>
      <c r="PAG2" s="72"/>
      <c r="PAH2" s="72"/>
      <c r="PAI2" s="72"/>
      <c r="PAJ2" s="72"/>
      <c r="PAK2" s="72"/>
      <c r="PAL2" s="72"/>
      <c r="PAM2" s="72"/>
      <c r="PAN2" s="72"/>
      <c r="PAO2" s="72"/>
      <c r="PAP2" s="72"/>
      <c r="PAQ2" s="72"/>
      <c r="PAR2" s="72"/>
      <c r="PAS2" s="72"/>
      <c r="PAT2" s="72"/>
      <c r="PAU2" s="72"/>
      <c r="PAV2" s="72"/>
      <c r="PAW2" s="72"/>
      <c r="PAX2" s="72"/>
      <c r="PAY2" s="72"/>
      <c r="PAZ2" s="72"/>
      <c r="PBA2" s="72"/>
      <c r="PBB2" s="72"/>
      <c r="PBC2" s="72"/>
      <c r="PBD2" s="72"/>
      <c r="PBE2" s="72"/>
      <c r="PBF2" s="72"/>
      <c r="PBG2" s="72"/>
      <c r="PBH2" s="72"/>
      <c r="PBI2" s="72"/>
      <c r="PBJ2" s="72"/>
      <c r="PBK2" s="72"/>
      <c r="PBL2" s="72"/>
      <c r="PBM2" s="72"/>
      <c r="PBN2" s="72"/>
      <c r="PBO2" s="72"/>
      <c r="PBP2" s="72"/>
      <c r="PBQ2" s="72"/>
      <c r="PBR2" s="72"/>
      <c r="PBS2" s="72"/>
      <c r="PBT2" s="72"/>
      <c r="PBU2" s="72"/>
      <c r="PBV2" s="72"/>
      <c r="PBW2" s="72"/>
      <c r="PBX2" s="72"/>
      <c r="PBY2" s="72"/>
      <c r="PBZ2" s="72"/>
      <c r="PCA2" s="72"/>
      <c r="PCB2" s="72"/>
      <c r="PCC2" s="72"/>
      <c r="PCD2" s="72"/>
      <c r="PCE2" s="72"/>
      <c r="PCF2" s="72"/>
      <c r="PCG2" s="72"/>
      <c r="PCH2" s="72"/>
      <c r="PCI2" s="72"/>
      <c r="PCJ2" s="72"/>
      <c r="PCK2" s="72"/>
      <c r="PCL2" s="72"/>
      <c r="PCM2" s="72"/>
      <c r="PCN2" s="72"/>
      <c r="PCO2" s="72"/>
      <c r="PCP2" s="72"/>
      <c r="PCQ2" s="72"/>
      <c r="PCR2" s="72"/>
      <c r="PCS2" s="72"/>
      <c r="PCT2" s="72"/>
      <c r="PCU2" s="72"/>
      <c r="PCV2" s="72"/>
      <c r="PCW2" s="72"/>
      <c r="PCX2" s="72"/>
      <c r="PCY2" s="72"/>
      <c r="PCZ2" s="72"/>
      <c r="PDA2" s="72"/>
      <c r="PDB2" s="72"/>
      <c r="PDC2" s="72"/>
      <c r="PDD2" s="72"/>
      <c r="PDE2" s="72"/>
      <c r="PDF2" s="72"/>
      <c r="PDG2" s="72"/>
      <c r="PDH2" s="72"/>
      <c r="PDI2" s="72"/>
      <c r="PDJ2" s="72"/>
      <c r="PDK2" s="72"/>
      <c r="PDL2" s="72"/>
      <c r="PDM2" s="72"/>
      <c r="PDN2" s="72"/>
      <c r="PDO2" s="72"/>
      <c r="PDP2" s="72"/>
      <c r="PDQ2" s="72"/>
      <c r="PDR2" s="72"/>
      <c r="PDS2" s="72"/>
      <c r="PDT2" s="72"/>
      <c r="PDU2" s="72"/>
      <c r="PDV2" s="72"/>
      <c r="PDW2" s="72"/>
      <c r="PDX2" s="72"/>
      <c r="PDY2" s="72"/>
      <c r="PDZ2" s="72"/>
      <c r="PEA2" s="72"/>
      <c r="PEB2" s="72"/>
      <c r="PEC2" s="72"/>
      <c r="PED2" s="72"/>
      <c r="PEE2" s="72"/>
      <c r="PEF2" s="72"/>
      <c r="PEG2" s="72"/>
      <c r="PEH2" s="72"/>
      <c r="PEI2" s="72"/>
      <c r="PEJ2" s="72"/>
      <c r="PEK2" s="72"/>
      <c r="PEL2" s="72"/>
      <c r="PEM2" s="72"/>
      <c r="PEN2" s="72"/>
      <c r="PEO2" s="72"/>
      <c r="PEP2" s="72"/>
      <c r="PEQ2" s="72"/>
      <c r="PER2" s="72"/>
      <c r="PES2" s="72"/>
      <c r="PET2" s="72"/>
      <c r="PEU2" s="72"/>
      <c r="PEV2" s="72"/>
      <c r="PEW2" s="72"/>
      <c r="PEX2" s="72"/>
      <c r="PEY2" s="72"/>
      <c r="PEZ2" s="72"/>
      <c r="PFA2" s="72"/>
      <c r="PFB2" s="72"/>
      <c r="PFC2" s="72"/>
      <c r="PFD2" s="72"/>
      <c r="PFE2" s="72"/>
      <c r="PFF2" s="72"/>
      <c r="PFG2" s="72"/>
      <c r="PFH2" s="72"/>
      <c r="PFI2" s="72"/>
      <c r="PFJ2" s="72"/>
      <c r="PFK2" s="72"/>
      <c r="PFL2" s="72"/>
      <c r="PFM2" s="72"/>
      <c r="PFN2" s="72"/>
      <c r="PFO2" s="72"/>
      <c r="PFP2" s="72"/>
      <c r="PFQ2" s="72"/>
      <c r="PFR2" s="72"/>
      <c r="PFS2" s="72"/>
      <c r="PFT2" s="72"/>
      <c r="PFU2" s="72"/>
      <c r="PFV2" s="72"/>
      <c r="PFW2" s="72"/>
      <c r="PFX2" s="72"/>
      <c r="PFY2" s="72"/>
      <c r="PFZ2" s="72"/>
      <c r="PGA2" s="72"/>
      <c r="PGB2" s="72"/>
      <c r="PGC2" s="72"/>
      <c r="PGD2" s="72"/>
      <c r="PGE2" s="72"/>
      <c r="PGF2" s="72"/>
      <c r="PGG2" s="72"/>
      <c r="PGH2" s="72"/>
      <c r="PGI2" s="72"/>
      <c r="PGJ2" s="72"/>
      <c r="PGK2" s="72"/>
      <c r="PGL2" s="72"/>
      <c r="PGM2" s="72"/>
      <c r="PGN2" s="72"/>
      <c r="PGO2" s="72"/>
      <c r="PGP2" s="72"/>
      <c r="PGQ2" s="72"/>
      <c r="PGR2" s="72"/>
      <c r="PGS2" s="72"/>
      <c r="PGT2" s="72"/>
      <c r="PGU2" s="72"/>
      <c r="PGV2" s="72"/>
      <c r="PGW2" s="72"/>
      <c r="PGX2" s="72"/>
      <c r="PGY2" s="72"/>
      <c r="PGZ2" s="72"/>
      <c r="PHA2" s="72"/>
      <c r="PHB2" s="72"/>
      <c r="PHC2" s="72"/>
      <c r="PHD2" s="72"/>
      <c r="PHE2" s="72"/>
      <c r="PHF2" s="72"/>
      <c r="PHG2" s="72"/>
      <c r="PHH2" s="72"/>
      <c r="PHI2" s="72"/>
      <c r="PHJ2" s="72"/>
      <c r="PHK2" s="72"/>
      <c r="PHL2" s="72"/>
      <c r="PHM2" s="72"/>
      <c r="PHN2" s="72"/>
      <c r="PHO2" s="72"/>
      <c r="PHP2" s="72"/>
      <c r="PHQ2" s="72"/>
      <c r="PHR2" s="72"/>
      <c r="PHS2" s="72"/>
      <c r="PHT2" s="72"/>
      <c r="PHU2" s="72"/>
      <c r="PHV2" s="72"/>
      <c r="PHW2" s="72"/>
      <c r="PHX2" s="72"/>
      <c r="PHY2" s="72"/>
      <c r="PHZ2" s="72"/>
      <c r="PIA2" s="72"/>
      <c r="PIB2" s="72"/>
      <c r="PIC2" s="72"/>
      <c r="PID2" s="72"/>
      <c r="PIE2" s="72"/>
      <c r="PIF2" s="72"/>
      <c r="PIG2" s="72"/>
      <c r="PIH2" s="72"/>
      <c r="PII2" s="72"/>
      <c r="PIJ2" s="72"/>
      <c r="PIK2" s="72"/>
      <c r="PIL2" s="72"/>
      <c r="PIM2" s="72"/>
      <c r="PIN2" s="72"/>
      <c r="PIO2" s="72"/>
      <c r="PIP2" s="72"/>
      <c r="PIQ2" s="72"/>
      <c r="PIR2" s="72"/>
      <c r="PIS2" s="72"/>
      <c r="PIT2" s="72"/>
      <c r="PIU2" s="72"/>
      <c r="PIV2" s="72"/>
      <c r="PIW2" s="72"/>
      <c r="PIX2" s="72"/>
      <c r="PIY2" s="72"/>
      <c r="PIZ2" s="72"/>
      <c r="PJA2" s="72"/>
      <c r="PJB2" s="72"/>
      <c r="PJC2" s="72"/>
      <c r="PJD2" s="72"/>
      <c r="PJE2" s="72"/>
      <c r="PJF2" s="72"/>
      <c r="PJG2" s="72"/>
      <c r="PJH2" s="72"/>
      <c r="PJI2" s="72"/>
      <c r="PJJ2" s="72"/>
      <c r="PJK2" s="72"/>
      <c r="PJL2" s="72"/>
      <c r="PJM2" s="72"/>
      <c r="PJN2" s="72"/>
      <c r="PJO2" s="72"/>
      <c r="PJP2" s="72"/>
      <c r="PJQ2" s="72"/>
      <c r="PJR2" s="72"/>
      <c r="PJS2" s="72"/>
      <c r="PJT2" s="72"/>
      <c r="PJU2" s="72"/>
      <c r="PJV2" s="72"/>
      <c r="PJW2" s="72"/>
      <c r="PJX2" s="72"/>
      <c r="PJY2" s="72"/>
      <c r="PJZ2" s="72"/>
      <c r="PKA2" s="72"/>
      <c r="PKB2" s="72"/>
      <c r="PKC2" s="72"/>
      <c r="PKD2" s="72"/>
      <c r="PKE2" s="72"/>
      <c r="PKF2" s="72"/>
      <c r="PKG2" s="72"/>
      <c r="PKH2" s="72"/>
      <c r="PKI2" s="72"/>
      <c r="PKJ2" s="72"/>
      <c r="PKK2" s="72"/>
      <c r="PKL2" s="72"/>
      <c r="PKM2" s="72"/>
      <c r="PKN2" s="72"/>
      <c r="PKO2" s="72"/>
      <c r="PKP2" s="72"/>
      <c r="PKQ2" s="72"/>
      <c r="PKR2" s="72"/>
      <c r="PKS2" s="72"/>
      <c r="PKT2" s="72"/>
      <c r="PKU2" s="72"/>
      <c r="PKV2" s="72"/>
      <c r="PKW2" s="72"/>
      <c r="PKX2" s="72"/>
      <c r="PKY2" s="72"/>
      <c r="PKZ2" s="72"/>
      <c r="PLA2" s="72"/>
      <c r="PLB2" s="72"/>
      <c r="PLC2" s="72"/>
      <c r="PLD2" s="72"/>
      <c r="PLE2" s="72"/>
      <c r="PLF2" s="72"/>
      <c r="PLG2" s="72"/>
      <c r="PLH2" s="72"/>
      <c r="PLI2" s="72"/>
      <c r="PLJ2" s="72"/>
      <c r="PLK2" s="72"/>
      <c r="PLL2" s="72"/>
      <c r="PLM2" s="72"/>
      <c r="PLN2" s="72"/>
      <c r="PLO2" s="72"/>
      <c r="PLP2" s="72"/>
      <c r="PLQ2" s="72"/>
      <c r="PLR2" s="72"/>
      <c r="PLS2" s="72"/>
      <c r="PLT2" s="72"/>
      <c r="PLU2" s="72"/>
      <c r="PLV2" s="72"/>
      <c r="PLW2" s="72"/>
      <c r="PLX2" s="72"/>
      <c r="PLY2" s="72"/>
      <c r="PLZ2" s="72"/>
      <c r="PMA2" s="72"/>
      <c r="PMB2" s="72"/>
      <c r="PMC2" s="72"/>
      <c r="PMD2" s="72"/>
      <c r="PME2" s="72"/>
      <c r="PMF2" s="72"/>
      <c r="PMG2" s="72"/>
      <c r="PMH2" s="72"/>
      <c r="PMI2" s="72"/>
      <c r="PMJ2" s="72"/>
      <c r="PMK2" s="72"/>
      <c r="PML2" s="72"/>
      <c r="PMM2" s="72"/>
      <c r="PMN2" s="72"/>
      <c r="PMO2" s="72"/>
      <c r="PMP2" s="72"/>
      <c r="PMQ2" s="72"/>
      <c r="PMR2" s="72"/>
      <c r="PMS2" s="72"/>
      <c r="PMT2" s="72"/>
      <c r="PMU2" s="72"/>
      <c r="PMV2" s="72"/>
      <c r="PMW2" s="72"/>
      <c r="PMX2" s="72"/>
      <c r="PMY2" s="72"/>
      <c r="PMZ2" s="72"/>
      <c r="PNA2" s="72"/>
      <c r="PNB2" s="72"/>
      <c r="PNC2" s="72"/>
      <c r="PND2" s="72"/>
      <c r="PNE2" s="72"/>
      <c r="PNF2" s="72"/>
      <c r="PNG2" s="72"/>
      <c r="PNH2" s="72"/>
      <c r="PNI2" s="72"/>
      <c r="PNJ2" s="72"/>
      <c r="PNK2" s="72"/>
      <c r="PNL2" s="72"/>
      <c r="PNM2" s="72"/>
      <c r="PNN2" s="72"/>
      <c r="PNO2" s="72"/>
      <c r="PNP2" s="72"/>
      <c r="PNQ2" s="72"/>
      <c r="PNR2" s="72"/>
      <c r="PNS2" s="72"/>
      <c r="PNT2" s="72"/>
      <c r="PNU2" s="72"/>
      <c r="PNV2" s="72"/>
      <c r="PNW2" s="72"/>
      <c r="PNX2" s="72"/>
      <c r="PNY2" s="72"/>
      <c r="PNZ2" s="72"/>
      <c r="POA2" s="72"/>
      <c r="POB2" s="72"/>
      <c r="POC2" s="72"/>
      <c r="POD2" s="72"/>
      <c r="POE2" s="72"/>
      <c r="POF2" s="72"/>
      <c r="POG2" s="72"/>
      <c r="POH2" s="72"/>
      <c r="POI2" s="72"/>
      <c r="POJ2" s="72"/>
      <c r="POK2" s="72"/>
      <c r="POL2" s="72"/>
      <c r="POM2" s="72"/>
      <c r="PON2" s="72"/>
      <c r="POO2" s="72"/>
      <c r="POP2" s="72"/>
      <c r="POQ2" s="72"/>
      <c r="POR2" s="72"/>
      <c r="POS2" s="72"/>
      <c r="POT2" s="72"/>
      <c r="POU2" s="72"/>
      <c r="POV2" s="72"/>
      <c r="POW2" s="72"/>
      <c r="POX2" s="72"/>
      <c r="POY2" s="72"/>
      <c r="POZ2" s="72"/>
      <c r="PPA2" s="72"/>
      <c r="PPB2" s="72"/>
      <c r="PPC2" s="72"/>
      <c r="PPD2" s="72"/>
      <c r="PPE2" s="72"/>
      <c r="PPF2" s="72"/>
      <c r="PPG2" s="72"/>
      <c r="PPH2" s="72"/>
      <c r="PPI2" s="72"/>
      <c r="PPJ2" s="72"/>
      <c r="PPK2" s="72"/>
      <c r="PPL2" s="72"/>
      <c r="PPM2" s="72"/>
      <c r="PPN2" s="72"/>
      <c r="PPO2" s="72"/>
      <c r="PPP2" s="72"/>
      <c r="PPQ2" s="72"/>
      <c r="PPR2" s="72"/>
      <c r="PPS2" s="72"/>
      <c r="PPT2" s="72"/>
      <c r="PPU2" s="72"/>
      <c r="PPV2" s="72"/>
      <c r="PPW2" s="72"/>
      <c r="PPX2" s="72"/>
      <c r="PPY2" s="72"/>
      <c r="PPZ2" s="72"/>
      <c r="PQA2" s="72"/>
      <c r="PQB2" s="72"/>
      <c r="PQC2" s="72"/>
      <c r="PQD2" s="72"/>
      <c r="PQE2" s="72"/>
      <c r="PQF2" s="72"/>
      <c r="PQG2" s="72"/>
      <c r="PQH2" s="72"/>
      <c r="PQI2" s="72"/>
      <c r="PQJ2" s="72"/>
      <c r="PQK2" s="72"/>
      <c r="PQL2" s="72"/>
      <c r="PQM2" s="72"/>
      <c r="PQN2" s="72"/>
      <c r="PQO2" s="72"/>
      <c r="PQP2" s="72"/>
      <c r="PQQ2" s="72"/>
      <c r="PQR2" s="72"/>
      <c r="PQS2" s="72"/>
      <c r="PQT2" s="72"/>
      <c r="PQU2" s="72"/>
      <c r="PQV2" s="72"/>
      <c r="PQW2" s="72"/>
      <c r="PQX2" s="72"/>
      <c r="PQY2" s="72"/>
      <c r="PQZ2" s="72"/>
      <c r="PRA2" s="72"/>
      <c r="PRB2" s="72"/>
      <c r="PRC2" s="72"/>
      <c r="PRD2" s="72"/>
      <c r="PRE2" s="72"/>
      <c r="PRF2" s="72"/>
      <c r="PRG2" s="72"/>
      <c r="PRH2" s="72"/>
      <c r="PRI2" s="72"/>
      <c r="PRJ2" s="72"/>
      <c r="PRK2" s="72"/>
      <c r="PRL2" s="72"/>
      <c r="PRM2" s="72"/>
      <c r="PRN2" s="72"/>
      <c r="PRO2" s="72"/>
      <c r="PRP2" s="72"/>
      <c r="PRQ2" s="72"/>
      <c r="PRR2" s="72"/>
      <c r="PRS2" s="72"/>
      <c r="PRT2" s="72"/>
      <c r="PRU2" s="72"/>
      <c r="PRV2" s="72"/>
      <c r="PRW2" s="72"/>
      <c r="PRX2" s="72"/>
      <c r="PRY2" s="72"/>
      <c r="PRZ2" s="72"/>
      <c r="PSA2" s="72"/>
      <c r="PSB2" s="72"/>
      <c r="PSC2" s="72"/>
      <c r="PSD2" s="72"/>
      <c r="PSE2" s="72"/>
      <c r="PSF2" s="72"/>
      <c r="PSG2" s="72"/>
      <c r="PSH2" s="72"/>
      <c r="PSI2" s="72"/>
      <c r="PSJ2" s="72"/>
      <c r="PSK2" s="72"/>
      <c r="PSL2" s="72"/>
      <c r="PSM2" s="72"/>
      <c r="PSN2" s="72"/>
      <c r="PSO2" s="72"/>
      <c r="PSP2" s="72"/>
      <c r="PSQ2" s="72"/>
      <c r="PSR2" s="72"/>
      <c r="PSS2" s="72"/>
      <c r="PST2" s="72"/>
      <c r="PSU2" s="72"/>
      <c r="PSV2" s="72"/>
      <c r="PSW2" s="72"/>
      <c r="PSX2" s="72"/>
      <c r="PSY2" s="72"/>
      <c r="PSZ2" s="72"/>
      <c r="PTA2" s="72"/>
      <c r="PTB2" s="72"/>
      <c r="PTC2" s="72"/>
      <c r="PTD2" s="72"/>
      <c r="PTE2" s="72"/>
      <c r="PTF2" s="72"/>
      <c r="PTG2" s="72"/>
      <c r="PTH2" s="72"/>
      <c r="PTI2" s="72"/>
      <c r="PTJ2" s="72"/>
      <c r="PTK2" s="72"/>
      <c r="PTL2" s="72"/>
      <c r="PTM2" s="72"/>
      <c r="PTN2" s="72"/>
      <c r="PTO2" s="72"/>
      <c r="PTP2" s="72"/>
      <c r="PTQ2" s="72"/>
      <c r="PTR2" s="72"/>
      <c r="PTS2" s="72"/>
      <c r="PTT2" s="72"/>
      <c r="PTU2" s="72"/>
      <c r="PTV2" s="72"/>
      <c r="PTW2" s="72"/>
      <c r="PTX2" s="72"/>
      <c r="PTY2" s="72"/>
      <c r="PTZ2" s="72"/>
      <c r="PUA2" s="72"/>
      <c r="PUB2" s="72"/>
      <c r="PUC2" s="72"/>
      <c r="PUD2" s="72"/>
      <c r="PUE2" s="72"/>
      <c r="PUF2" s="72"/>
      <c r="PUG2" s="72"/>
      <c r="PUH2" s="72"/>
      <c r="PUI2" s="72"/>
      <c r="PUJ2" s="72"/>
      <c r="PUK2" s="72"/>
      <c r="PUL2" s="72"/>
      <c r="PUM2" s="72"/>
      <c r="PUN2" s="72"/>
      <c r="PUO2" s="72"/>
      <c r="PUP2" s="72"/>
      <c r="PUQ2" s="72"/>
      <c r="PUR2" s="72"/>
      <c r="PUS2" s="72"/>
      <c r="PUT2" s="72"/>
      <c r="PUU2" s="72"/>
      <c r="PUV2" s="72"/>
      <c r="PUW2" s="72"/>
      <c r="PUX2" s="72"/>
      <c r="PUY2" s="72"/>
      <c r="PUZ2" s="72"/>
      <c r="PVA2" s="72"/>
      <c r="PVB2" s="72"/>
      <c r="PVC2" s="72"/>
      <c r="PVD2" s="72"/>
      <c r="PVE2" s="72"/>
      <c r="PVF2" s="72"/>
      <c r="PVG2" s="72"/>
      <c r="PVH2" s="72"/>
      <c r="PVI2" s="72"/>
      <c r="PVJ2" s="72"/>
      <c r="PVK2" s="72"/>
      <c r="PVL2" s="72"/>
      <c r="PVM2" s="72"/>
      <c r="PVN2" s="72"/>
      <c r="PVO2" s="72"/>
      <c r="PVP2" s="72"/>
      <c r="PVQ2" s="72"/>
      <c r="PVR2" s="72"/>
      <c r="PVS2" s="72"/>
      <c r="PVT2" s="72"/>
      <c r="PVU2" s="72"/>
      <c r="PVV2" s="72"/>
      <c r="PVW2" s="72"/>
      <c r="PVX2" s="72"/>
      <c r="PVY2" s="72"/>
      <c r="PVZ2" s="72"/>
      <c r="PWA2" s="72"/>
      <c r="PWB2" s="72"/>
      <c r="PWC2" s="72"/>
      <c r="PWD2" s="72"/>
      <c r="PWE2" s="72"/>
      <c r="PWF2" s="72"/>
      <c r="PWG2" s="72"/>
      <c r="PWH2" s="72"/>
      <c r="PWI2" s="72"/>
      <c r="PWJ2" s="72"/>
      <c r="PWK2" s="72"/>
      <c r="PWL2" s="72"/>
      <c r="PWM2" s="72"/>
      <c r="PWN2" s="72"/>
      <c r="PWO2" s="72"/>
      <c r="PWP2" s="72"/>
      <c r="PWQ2" s="72"/>
      <c r="PWR2" s="72"/>
      <c r="PWS2" s="72"/>
      <c r="PWT2" s="72"/>
      <c r="PWU2" s="72"/>
      <c r="PWV2" s="72"/>
      <c r="PWW2" s="72"/>
      <c r="PWX2" s="72"/>
      <c r="PWY2" s="72"/>
      <c r="PWZ2" s="72"/>
      <c r="PXA2" s="72"/>
      <c r="PXB2" s="72"/>
      <c r="PXC2" s="72"/>
      <c r="PXD2" s="72"/>
      <c r="PXE2" s="72"/>
      <c r="PXF2" s="72"/>
      <c r="PXG2" s="72"/>
      <c r="PXH2" s="72"/>
      <c r="PXI2" s="72"/>
      <c r="PXJ2" s="72"/>
      <c r="PXK2" s="72"/>
      <c r="PXL2" s="72"/>
      <c r="PXM2" s="72"/>
      <c r="PXN2" s="72"/>
      <c r="PXO2" s="72"/>
      <c r="PXP2" s="72"/>
      <c r="PXQ2" s="72"/>
      <c r="PXR2" s="72"/>
      <c r="PXS2" s="72"/>
      <c r="PXT2" s="72"/>
      <c r="PXU2" s="72"/>
      <c r="PXV2" s="72"/>
      <c r="PXW2" s="72"/>
      <c r="PXX2" s="72"/>
      <c r="PXY2" s="72"/>
      <c r="PXZ2" s="72"/>
      <c r="PYA2" s="72"/>
      <c r="PYB2" s="72"/>
      <c r="PYC2" s="72"/>
      <c r="PYD2" s="72"/>
      <c r="PYE2" s="72"/>
      <c r="PYF2" s="72"/>
      <c r="PYG2" s="72"/>
      <c r="PYH2" s="72"/>
      <c r="PYI2" s="72"/>
      <c r="PYJ2" s="72"/>
      <c r="PYK2" s="72"/>
      <c r="PYL2" s="72"/>
      <c r="PYM2" s="72"/>
      <c r="PYN2" s="72"/>
      <c r="PYO2" s="72"/>
      <c r="PYP2" s="72"/>
      <c r="PYQ2" s="72"/>
      <c r="PYR2" s="72"/>
      <c r="PYS2" s="72"/>
      <c r="PYT2" s="72"/>
      <c r="PYU2" s="72"/>
      <c r="PYV2" s="72"/>
      <c r="PYW2" s="72"/>
      <c r="PYX2" s="72"/>
      <c r="PYY2" s="72"/>
      <c r="PYZ2" s="72"/>
      <c r="PZA2" s="72"/>
      <c r="PZB2" s="72"/>
      <c r="PZC2" s="72"/>
      <c r="PZD2" s="72"/>
      <c r="PZE2" s="72"/>
      <c r="PZF2" s="72"/>
      <c r="PZG2" s="72"/>
      <c r="PZH2" s="72"/>
      <c r="PZI2" s="72"/>
      <c r="PZJ2" s="72"/>
      <c r="PZK2" s="72"/>
      <c r="PZL2" s="72"/>
      <c r="PZM2" s="72"/>
      <c r="PZN2" s="72"/>
      <c r="PZO2" s="72"/>
      <c r="PZP2" s="72"/>
      <c r="PZQ2" s="72"/>
      <c r="PZR2" s="72"/>
      <c r="PZS2" s="72"/>
      <c r="PZT2" s="72"/>
      <c r="PZU2" s="72"/>
      <c r="PZV2" s="72"/>
      <c r="PZW2" s="72"/>
      <c r="PZX2" s="72"/>
      <c r="PZY2" s="72"/>
      <c r="PZZ2" s="72"/>
      <c r="QAA2" s="72"/>
      <c r="QAB2" s="72"/>
      <c r="QAC2" s="72"/>
      <c r="QAD2" s="72"/>
      <c r="QAE2" s="72"/>
      <c r="QAF2" s="72"/>
      <c r="QAG2" s="72"/>
      <c r="QAH2" s="72"/>
      <c r="QAI2" s="72"/>
      <c r="QAJ2" s="72"/>
      <c r="QAK2" s="72"/>
      <c r="QAL2" s="72"/>
      <c r="QAM2" s="72"/>
      <c r="QAN2" s="72"/>
      <c r="QAO2" s="72"/>
      <c r="QAP2" s="72"/>
      <c r="QAQ2" s="72"/>
      <c r="QAR2" s="72"/>
      <c r="QAS2" s="72"/>
      <c r="QAT2" s="72"/>
      <c r="QAU2" s="72"/>
      <c r="QAV2" s="72"/>
      <c r="QAW2" s="72"/>
      <c r="QAX2" s="72"/>
      <c r="QAY2" s="72"/>
      <c r="QAZ2" s="72"/>
      <c r="QBA2" s="72"/>
      <c r="QBB2" s="72"/>
      <c r="QBC2" s="72"/>
      <c r="QBD2" s="72"/>
      <c r="QBE2" s="72"/>
      <c r="QBF2" s="72"/>
      <c r="QBG2" s="72"/>
      <c r="QBH2" s="72"/>
      <c r="QBI2" s="72"/>
      <c r="QBJ2" s="72"/>
      <c r="QBK2" s="72"/>
      <c r="QBL2" s="72"/>
      <c r="QBM2" s="72"/>
      <c r="QBN2" s="72"/>
      <c r="QBO2" s="72"/>
      <c r="QBP2" s="72"/>
      <c r="QBQ2" s="72"/>
      <c r="QBR2" s="72"/>
      <c r="QBS2" s="72"/>
      <c r="QBT2" s="72"/>
      <c r="QBU2" s="72"/>
      <c r="QBV2" s="72"/>
      <c r="QBW2" s="72"/>
      <c r="QBX2" s="72"/>
      <c r="QBY2" s="72"/>
      <c r="QBZ2" s="72"/>
      <c r="QCA2" s="72"/>
      <c r="QCB2" s="72"/>
      <c r="QCC2" s="72"/>
      <c r="QCD2" s="72"/>
      <c r="QCE2" s="72"/>
      <c r="QCF2" s="72"/>
      <c r="QCG2" s="72"/>
      <c r="QCH2" s="72"/>
      <c r="QCI2" s="72"/>
      <c r="QCJ2" s="72"/>
      <c r="QCK2" s="72"/>
      <c r="QCL2" s="72"/>
      <c r="QCM2" s="72"/>
      <c r="QCN2" s="72"/>
      <c r="QCO2" s="72"/>
      <c r="QCP2" s="72"/>
      <c r="QCQ2" s="72"/>
      <c r="QCR2" s="72"/>
      <c r="QCS2" s="72"/>
      <c r="QCT2" s="72"/>
      <c r="QCU2" s="72"/>
      <c r="QCV2" s="72"/>
      <c r="QCW2" s="72"/>
      <c r="QCX2" s="72"/>
      <c r="QCY2" s="72"/>
      <c r="QCZ2" s="72"/>
      <c r="QDA2" s="72"/>
      <c r="QDB2" s="72"/>
      <c r="QDC2" s="72"/>
      <c r="QDD2" s="72"/>
      <c r="QDE2" s="72"/>
      <c r="QDF2" s="72"/>
      <c r="QDG2" s="72"/>
      <c r="QDH2" s="72"/>
      <c r="QDI2" s="72"/>
      <c r="QDJ2" s="72"/>
      <c r="QDK2" s="72"/>
      <c r="QDL2" s="72"/>
      <c r="QDM2" s="72"/>
      <c r="QDN2" s="72"/>
      <c r="QDO2" s="72"/>
      <c r="QDP2" s="72"/>
      <c r="QDQ2" s="72"/>
      <c r="QDR2" s="72"/>
      <c r="QDS2" s="72"/>
      <c r="QDT2" s="72"/>
      <c r="QDU2" s="72"/>
      <c r="QDV2" s="72"/>
      <c r="QDW2" s="72"/>
      <c r="QDX2" s="72"/>
      <c r="QDY2" s="72"/>
      <c r="QDZ2" s="72"/>
      <c r="QEA2" s="72"/>
      <c r="QEB2" s="72"/>
      <c r="QEC2" s="72"/>
      <c r="QED2" s="72"/>
      <c r="QEE2" s="72"/>
      <c r="QEF2" s="72"/>
      <c r="QEG2" s="72"/>
      <c r="QEH2" s="72"/>
      <c r="QEI2" s="72"/>
      <c r="QEJ2" s="72"/>
      <c r="QEK2" s="72"/>
      <c r="QEL2" s="72"/>
      <c r="QEM2" s="72"/>
      <c r="QEN2" s="72"/>
      <c r="QEO2" s="72"/>
      <c r="QEP2" s="72"/>
      <c r="QEQ2" s="72"/>
      <c r="QER2" s="72"/>
      <c r="QES2" s="72"/>
      <c r="QET2" s="72"/>
      <c r="QEU2" s="72"/>
      <c r="QEV2" s="72"/>
      <c r="QEW2" s="72"/>
      <c r="QEX2" s="72"/>
      <c r="QEY2" s="72"/>
      <c r="QEZ2" s="72"/>
      <c r="QFA2" s="72"/>
      <c r="QFB2" s="72"/>
      <c r="QFC2" s="72"/>
      <c r="QFD2" s="72"/>
      <c r="QFE2" s="72"/>
      <c r="QFF2" s="72"/>
      <c r="QFG2" s="72"/>
      <c r="QFH2" s="72"/>
      <c r="QFI2" s="72"/>
      <c r="QFJ2" s="72"/>
      <c r="QFK2" s="72"/>
      <c r="QFL2" s="72"/>
      <c r="QFM2" s="72"/>
      <c r="QFN2" s="72"/>
      <c r="QFO2" s="72"/>
      <c r="QFP2" s="72"/>
      <c r="QFQ2" s="72"/>
      <c r="QFR2" s="72"/>
      <c r="QFS2" s="72"/>
      <c r="QFT2" s="72"/>
      <c r="QFU2" s="72"/>
      <c r="QFV2" s="72"/>
      <c r="QFW2" s="72"/>
      <c r="QFX2" s="72"/>
      <c r="QFY2" s="72"/>
      <c r="QFZ2" s="72"/>
      <c r="QGA2" s="72"/>
      <c r="QGB2" s="72"/>
      <c r="QGC2" s="72"/>
      <c r="QGD2" s="72"/>
      <c r="QGE2" s="72"/>
      <c r="QGF2" s="72"/>
      <c r="QGG2" s="72"/>
      <c r="QGH2" s="72"/>
      <c r="QGI2" s="72"/>
      <c r="QGJ2" s="72"/>
      <c r="QGK2" s="72"/>
      <c r="QGL2" s="72"/>
      <c r="QGM2" s="72"/>
      <c r="QGN2" s="72"/>
      <c r="QGO2" s="72"/>
      <c r="QGP2" s="72"/>
      <c r="QGQ2" s="72"/>
      <c r="QGR2" s="72"/>
      <c r="QGS2" s="72"/>
      <c r="QGT2" s="72"/>
      <c r="QGU2" s="72"/>
      <c r="QGV2" s="72"/>
      <c r="QGW2" s="72"/>
      <c r="QGX2" s="72"/>
      <c r="QGY2" s="72"/>
      <c r="QGZ2" s="72"/>
      <c r="QHA2" s="72"/>
      <c r="QHB2" s="72"/>
      <c r="QHC2" s="72"/>
      <c r="QHD2" s="72"/>
      <c r="QHE2" s="72"/>
      <c r="QHF2" s="72"/>
      <c r="QHG2" s="72"/>
      <c r="QHH2" s="72"/>
      <c r="QHI2" s="72"/>
      <c r="QHJ2" s="72"/>
      <c r="QHK2" s="72"/>
      <c r="QHL2" s="72"/>
      <c r="QHM2" s="72"/>
      <c r="QHN2" s="72"/>
      <c r="QHO2" s="72"/>
      <c r="QHP2" s="72"/>
      <c r="QHQ2" s="72"/>
      <c r="QHR2" s="72"/>
      <c r="QHS2" s="72"/>
      <c r="QHT2" s="72"/>
      <c r="QHU2" s="72"/>
      <c r="QHV2" s="72"/>
      <c r="QHW2" s="72"/>
      <c r="QHX2" s="72"/>
      <c r="QHY2" s="72"/>
      <c r="QHZ2" s="72"/>
      <c r="QIA2" s="72"/>
      <c r="QIB2" s="72"/>
      <c r="QIC2" s="72"/>
      <c r="QID2" s="72"/>
      <c r="QIE2" s="72"/>
      <c r="QIF2" s="72"/>
      <c r="QIG2" s="72"/>
      <c r="QIH2" s="72"/>
      <c r="QII2" s="72"/>
      <c r="QIJ2" s="72"/>
      <c r="QIK2" s="72"/>
      <c r="QIL2" s="72"/>
      <c r="QIM2" s="72"/>
      <c r="QIN2" s="72"/>
      <c r="QIO2" s="72"/>
      <c r="QIP2" s="72"/>
      <c r="QIQ2" s="72"/>
      <c r="QIR2" s="72"/>
      <c r="QIS2" s="72"/>
      <c r="QIT2" s="72"/>
      <c r="QIU2" s="72"/>
      <c r="QIV2" s="72"/>
      <c r="QIW2" s="72"/>
      <c r="QIX2" s="72"/>
      <c r="QIY2" s="72"/>
      <c r="QIZ2" s="72"/>
      <c r="QJA2" s="72"/>
      <c r="QJB2" s="72"/>
      <c r="QJC2" s="72"/>
      <c r="QJD2" s="72"/>
      <c r="QJE2" s="72"/>
      <c r="QJF2" s="72"/>
      <c r="QJG2" s="72"/>
      <c r="QJH2" s="72"/>
      <c r="QJI2" s="72"/>
      <c r="QJJ2" s="72"/>
      <c r="QJK2" s="72"/>
      <c r="QJL2" s="72"/>
      <c r="QJM2" s="72"/>
      <c r="QJN2" s="72"/>
      <c r="QJO2" s="72"/>
      <c r="QJP2" s="72"/>
      <c r="QJQ2" s="72"/>
      <c r="QJR2" s="72"/>
      <c r="QJS2" s="72"/>
      <c r="QJT2" s="72"/>
      <c r="QJU2" s="72"/>
      <c r="QJV2" s="72"/>
      <c r="QJW2" s="72"/>
      <c r="QJX2" s="72"/>
      <c r="QJY2" s="72"/>
      <c r="QJZ2" s="72"/>
      <c r="QKA2" s="72"/>
      <c r="QKB2" s="72"/>
      <c r="QKC2" s="72"/>
      <c r="QKD2" s="72"/>
      <c r="QKE2" s="72"/>
      <c r="QKF2" s="72"/>
      <c r="QKG2" s="72"/>
      <c r="QKH2" s="72"/>
      <c r="QKI2" s="72"/>
      <c r="QKJ2" s="72"/>
      <c r="QKK2" s="72"/>
      <c r="QKL2" s="72"/>
      <c r="QKM2" s="72"/>
      <c r="QKN2" s="72"/>
      <c r="QKO2" s="72"/>
      <c r="QKP2" s="72"/>
      <c r="QKQ2" s="72"/>
      <c r="QKR2" s="72"/>
      <c r="QKS2" s="72"/>
      <c r="QKT2" s="72"/>
      <c r="QKU2" s="72"/>
      <c r="QKV2" s="72"/>
      <c r="QKW2" s="72"/>
      <c r="QKX2" s="72"/>
      <c r="QKY2" s="72"/>
      <c r="QKZ2" s="72"/>
      <c r="QLA2" s="72"/>
      <c r="QLB2" s="72"/>
      <c r="QLC2" s="72"/>
      <c r="QLD2" s="72"/>
      <c r="QLE2" s="72"/>
      <c r="QLF2" s="72"/>
      <c r="QLG2" s="72"/>
      <c r="QLH2" s="72"/>
      <c r="QLI2" s="72"/>
      <c r="QLJ2" s="72"/>
      <c r="QLK2" s="72"/>
      <c r="QLL2" s="72"/>
      <c r="QLM2" s="72"/>
      <c r="QLN2" s="72"/>
      <c r="QLO2" s="72"/>
      <c r="QLP2" s="72"/>
      <c r="QLQ2" s="72"/>
      <c r="QLR2" s="72"/>
      <c r="QLS2" s="72"/>
      <c r="QLT2" s="72"/>
      <c r="QLU2" s="72"/>
      <c r="QLV2" s="72"/>
      <c r="QLW2" s="72"/>
      <c r="QLX2" s="72"/>
      <c r="QLY2" s="72"/>
      <c r="QLZ2" s="72"/>
      <c r="QMA2" s="72"/>
      <c r="QMB2" s="72"/>
      <c r="QMC2" s="72"/>
      <c r="QMD2" s="72"/>
      <c r="QME2" s="72"/>
      <c r="QMF2" s="72"/>
      <c r="QMG2" s="72"/>
      <c r="QMH2" s="72"/>
      <c r="QMI2" s="72"/>
      <c r="QMJ2" s="72"/>
      <c r="QMK2" s="72"/>
      <c r="QML2" s="72"/>
      <c r="QMM2" s="72"/>
      <c r="QMN2" s="72"/>
      <c r="QMO2" s="72"/>
      <c r="QMP2" s="72"/>
      <c r="QMQ2" s="72"/>
      <c r="QMR2" s="72"/>
      <c r="QMS2" s="72"/>
      <c r="QMT2" s="72"/>
      <c r="QMU2" s="72"/>
      <c r="QMV2" s="72"/>
      <c r="QMW2" s="72"/>
      <c r="QMX2" s="72"/>
      <c r="QMY2" s="72"/>
      <c r="QMZ2" s="72"/>
      <c r="QNA2" s="72"/>
      <c r="QNB2" s="72"/>
      <c r="QNC2" s="72"/>
      <c r="QND2" s="72"/>
      <c r="QNE2" s="72"/>
      <c r="QNF2" s="72"/>
      <c r="QNG2" s="72"/>
      <c r="QNH2" s="72"/>
      <c r="QNI2" s="72"/>
      <c r="QNJ2" s="72"/>
      <c r="QNK2" s="72"/>
      <c r="QNL2" s="72"/>
      <c r="QNM2" s="72"/>
      <c r="QNN2" s="72"/>
      <c r="QNO2" s="72"/>
      <c r="QNP2" s="72"/>
      <c r="QNQ2" s="72"/>
      <c r="QNR2" s="72"/>
      <c r="QNS2" s="72"/>
      <c r="QNT2" s="72"/>
      <c r="QNU2" s="72"/>
      <c r="QNV2" s="72"/>
      <c r="QNW2" s="72"/>
      <c r="QNX2" s="72"/>
      <c r="QNY2" s="72"/>
      <c r="QNZ2" s="72"/>
      <c r="QOA2" s="72"/>
      <c r="QOB2" s="72"/>
      <c r="QOC2" s="72"/>
      <c r="QOD2" s="72"/>
      <c r="QOE2" s="72"/>
      <c r="QOF2" s="72"/>
      <c r="QOG2" s="72"/>
      <c r="QOH2" s="72"/>
      <c r="QOI2" s="72"/>
      <c r="QOJ2" s="72"/>
      <c r="QOK2" s="72"/>
      <c r="QOL2" s="72"/>
      <c r="QOM2" s="72"/>
      <c r="QON2" s="72"/>
      <c r="QOO2" s="72"/>
      <c r="QOP2" s="72"/>
      <c r="QOQ2" s="72"/>
      <c r="QOR2" s="72"/>
      <c r="QOS2" s="72"/>
      <c r="QOT2" s="72"/>
      <c r="QOU2" s="72"/>
      <c r="QOV2" s="72"/>
      <c r="QOW2" s="72"/>
      <c r="QOX2" s="72"/>
      <c r="QOY2" s="72"/>
      <c r="QOZ2" s="72"/>
      <c r="QPA2" s="72"/>
      <c r="QPB2" s="72"/>
      <c r="QPC2" s="72"/>
      <c r="QPD2" s="72"/>
      <c r="QPE2" s="72"/>
      <c r="QPF2" s="72"/>
      <c r="QPG2" s="72"/>
      <c r="QPH2" s="72"/>
      <c r="QPI2" s="72"/>
      <c r="QPJ2" s="72"/>
      <c r="QPK2" s="72"/>
      <c r="QPL2" s="72"/>
      <c r="QPM2" s="72"/>
      <c r="QPN2" s="72"/>
      <c r="QPO2" s="72"/>
      <c r="QPP2" s="72"/>
      <c r="QPQ2" s="72"/>
      <c r="QPR2" s="72"/>
      <c r="QPS2" s="72"/>
      <c r="QPT2" s="72"/>
      <c r="QPU2" s="72"/>
      <c r="QPV2" s="72"/>
      <c r="QPW2" s="72"/>
      <c r="QPX2" s="72"/>
      <c r="QPY2" s="72"/>
      <c r="QPZ2" s="72"/>
      <c r="QQA2" s="72"/>
      <c r="QQB2" s="72"/>
      <c r="QQC2" s="72"/>
      <c r="QQD2" s="72"/>
      <c r="QQE2" s="72"/>
      <c r="QQF2" s="72"/>
      <c r="QQG2" s="72"/>
      <c r="QQH2" s="72"/>
      <c r="QQI2" s="72"/>
      <c r="QQJ2" s="72"/>
      <c r="QQK2" s="72"/>
      <c r="QQL2" s="72"/>
      <c r="QQM2" s="72"/>
      <c r="QQN2" s="72"/>
      <c r="QQO2" s="72"/>
      <c r="QQP2" s="72"/>
      <c r="QQQ2" s="72"/>
      <c r="QQR2" s="72"/>
      <c r="QQS2" s="72"/>
      <c r="QQT2" s="72"/>
      <c r="QQU2" s="72"/>
      <c r="QQV2" s="72"/>
      <c r="QQW2" s="72"/>
      <c r="QQX2" s="72"/>
      <c r="QQY2" s="72"/>
      <c r="QQZ2" s="72"/>
      <c r="QRA2" s="72"/>
      <c r="QRB2" s="72"/>
      <c r="QRC2" s="72"/>
      <c r="QRD2" s="72"/>
      <c r="QRE2" s="72"/>
      <c r="QRF2" s="72"/>
      <c r="QRG2" s="72"/>
      <c r="QRH2" s="72"/>
      <c r="QRI2" s="72"/>
      <c r="QRJ2" s="72"/>
      <c r="QRK2" s="72"/>
      <c r="QRL2" s="72"/>
      <c r="QRM2" s="72"/>
      <c r="QRN2" s="72"/>
      <c r="QRO2" s="72"/>
      <c r="QRP2" s="72"/>
      <c r="QRQ2" s="72"/>
      <c r="QRR2" s="72"/>
      <c r="QRS2" s="72"/>
      <c r="QRT2" s="72"/>
      <c r="QRU2" s="72"/>
      <c r="QRV2" s="72"/>
      <c r="QRW2" s="72"/>
      <c r="QRX2" s="72"/>
      <c r="QRY2" s="72"/>
      <c r="QRZ2" s="72"/>
      <c r="QSA2" s="72"/>
      <c r="QSB2" s="72"/>
      <c r="QSC2" s="72"/>
      <c r="QSD2" s="72"/>
      <c r="QSE2" s="72"/>
      <c r="QSF2" s="72"/>
      <c r="QSG2" s="72"/>
      <c r="QSH2" s="72"/>
      <c r="QSI2" s="72"/>
      <c r="QSJ2" s="72"/>
      <c r="QSK2" s="72"/>
      <c r="QSL2" s="72"/>
      <c r="QSM2" s="72"/>
      <c r="QSN2" s="72"/>
      <c r="QSO2" s="72"/>
      <c r="QSP2" s="72"/>
      <c r="QSQ2" s="72"/>
      <c r="QSR2" s="72"/>
      <c r="QSS2" s="72"/>
      <c r="QST2" s="72"/>
      <c r="QSU2" s="72"/>
      <c r="QSV2" s="72"/>
      <c r="QSW2" s="72"/>
      <c r="QSX2" s="72"/>
      <c r="QSY2" s="72"/>
      <c r="QSZ2" s="72"/>
      <c r="QTA2" s="72"/>
      <c r="QTB2" s="72"/>
      <c r="QTC2" s="72"/>
      <c r="QTD2" s="72"/>
      <c r="QTE2" s="72"/>
      <c r="QTF2" s="72"/>
      <c r="QTG2" s="72"/>
      <c r="QTH2" s="72"/>
      <c r="QTI2" s="72"/>
      <c r="QTJ2" s="72"/>
      <c r="QTK2" s="72"/>
      <c r="QTL2" s="72"/>
      <c r="QTM2" s="72"/>
      <c r="QTN2" s="72"/>
      <c r="QTO2" s="72"/>
      <c r="QTP2" s="72"/>
      <c r="QTQ2" s="72"/>
      <c r="QTR2" s="72"/>
      <c r="QTS2" s="72"/>
      <c r="QTT2" s="72"/>
      <c r="QTU2" s="72"/>
      <c r="QTV2" s="72"/>
      <c r="QTW2" s="72"/>
      <c r="QTX2" s="72"/>
      <c r="QTY2" s="72"/>
      <c r="QTZ2" s="72"/>
      <c r="QUA2" s="72"/>
      <c r="QUB2" s="72"/>
      <c r="QUC2" s="72"/>
      <c r="QUD2" s="72"/>
      <c r="QUE2" s="72"/>
      <c r="QUF2" s="72"/>
      <c r="QUG2" s="72"/>
      <c r="QUH2" s="72"/>
      <c r="QUI2" s="72"/>
      <c r="QUJ2" s="72"/>
      <c r="QUK2" s="72"/>
      <c r="QUL2" s="72"/>
      <c r="QUM2" s="72"/>
      <c r="QUN2" s="72"/>
      <c r="QUO2" s="72"/>
      <c r="QUP2" s="72"/>
      <c r="QUQ2" s="72"/>
      <c r="QUR2" s="72"/>
      <c r="QUS2" s="72"/>
      <c r="QUT2" s="72"/>
      <c r="QUU2" s="72"/>
      <c r="QUV2" s="72"/>
      <c r="QUW2" s="72"/>
      <c r="QUX2" s="72"/>
      <c r="QUY2" s="72"/>
      <c r="QUZ2" s="72"/>
      <c r="QVA2" s="72"/>
      <c r="QVB2" s="72"/>
      <c r="QVC2" s="72"/>
      <c r="QVD2" s="72"/>
      <c r="QVE2" s="72"/>
      <c r="QVF2" s="72"/>
      <c r="QVG2" s="72"/>
      <c r="QVH2" s="72"/>
      <c r="QVI2" s="72"/>
      <c r="QVJ2" s="72"/>
      <c r="QVK2" s="72"/>
      <c r="QVL2" s="72"/>
      <c r="QVM2" s="72"/>
      <c r="QVN2" s="72"/>
      <c r="QVO2" s="72"/>
      <c r="QVP2" s="72"/>
      <c r="QVQ2" s="72"/>
      <c r="QVR2" s="72"/>
      <c r="QVS2" s="72"/>
      <c r="QVT2" s="72"/>
      <c r="QVU2" s="72"/>
      <c r="QVV2" s="72"/>
      <c r="QVW2" s="72"/>
      <c r="QVX2" s="72"/>
      <c r="QVY2" s="72"/>
      <c r="QVZ2" s="72"/>
      <c r="QWA2" s="72"/>
      <c r="QWB2" s="72"/>
      <c r="QWC2" s="72"/>
      <c r="QWD2" s="72"/>
      <c r="QWE2" s="72"/>
      <c r="QWF2" s="72"/>
      <c r="QWG2" s="72"/>
      <c r="QWH2" s="72"/>
      <c r="QWI2" s="72"/>
      <c r="QWJ2" s="72"/>
      <c r="QWK2" s="72"/>
      <c r="QWL2" s="72"/>
      <c r="QWM2" s="72"/>
      <c r="QWN2" s="72"/>
      <c r="QWO2" s="72"/>
      <c r="QWP2" s="72"/>
      <c r="QWQ2" s="72"/>
      <c r="QWR2" s="72"/>
      <c r="QWS2" s="72"/>
      <c r="QWT2" s="72"/>
      <c r="QWU2" s="72"/>
      <c r="QWV2" s="72"/>
      <c r="QWW2" s="72"/>
      <c r="QWX2" s="72"/>
      <c r="QWY2" s="72"/>
      <c r="QWZ2" s="72"/>
      <c r="QXA2" s="72"/>
      <c r="QXB2" s="72"/>
      <c r="QXC2" s="72"/>
      <c r="QXD2" s="72"/>
      <c r="QXE2" s="72"/>
      <c r="QXF2" s="72"/>
      <c r="QXG2" s="72"/>
      <c r="QXH2" s="72"/>
      <c r="QXI2" s="72"/>
      <c r="QXJ2" s="72"/>
      <c r="QXK2" s="72"/>
      <c r="QXL2" s="72"/>
      <c r="QXM2" s="72"/>
      <c r="QXN2" s="72"/>
      <c r="QXO2" s="72"/>
      <c r="QXP2" s="72"/>
      <c r="QXQ2" s="72"/>
      <c r="QXR2" s="72"/>
      <c r="QXS2" s="72"/>
      <c r="QXT2" s="72"/>
      <c r="QXU2" s="72"/>
      <c r="QXV2" s="72"/>
      <c r="QXW2" s="72"/>
      <c r="QXX2" s="72"/>
      <c r="QXY2" s="72"/>
      <c r="QXZ2" s="72"/>
      <c r="QYA2" s="72"/>
      <c r="QYB2" s="72"/>
      <c r="QYC2" s="72"/>
      <c r="QYD2" s="72"/>
      <c r="QYE2" s="72"/>
      <c r="QYF2" s="72"/>
      <c r="QYG2" s="72"/>
      <c r="QYH2" s="72"/>
      <c r="QYI2" s="72"/>
      <c r="QYJ2" s="72"/>
      <c r="QYK2" s="72"/>
      <c r="QYL2" s="72"/>
      <c r="QYM2" s="72"/>
      <c r="QYN2" s="72"/>
      <c r="QYO2" s="72"/>
      <c r="QYP2" s="72"/>
      <c r="QYQ2" s="72"/>
      <c r="QYR2" s="72"/>
      <c r="QYS2" s="72"/>
      <c r="QYT2" s="72"/>
      <c r="QYU2" s="72"/>
      <c r="QYV2" s="72"/>
      <c r="QYW2" s="72"/>
      <c r="QYX2" s="72"/>
      <c r="QYY2" s="72"/>
      <c r="QYZ2" s="72"/>
      <c r="QZA2" s="72"/>
      <c r="QZB2" s="72"/>
      <c r="QZC2" s="72"/>
      <c r="QZD2" s="72"/>
      <c r="QZE2" s="72"/>
      <c r="QZF2" s="72"/>
      <c r="QZG2" s="72"/>
      <c r="QZH2" s="72"/>
      <c r="QZI2" s="72"/>
      <c r="QZJ2" s="72"/>
      <c r="QZK2" s="72"/>
      <c r="QZL2" s="72"/>
      <c r="QZM2" s="72"/>
      <c r="QZN2" s="72"/>
      <c r="QZO2" s="72"/>
      <c r="QZP2" s="72"/>
      <c r="QZQ2" s="72"/>
      <c r="QZR2" s="72"/>
      <c r="QZS2" s="72"/>
      <c r="QZT2" s="72"/>
      <c r="QZU2" s="72"/>
      <c r="QZV2" s="72"/>
      <c r="QZW2" s="72"/>
      <c r="QZX2" s="72"/>
      <c r="QZY2" s="72"/>
      <c r="QZZ2" s="72"/>
      <c r="RAA2" s="72"/>
      <c r="RAB2" s="72"/>
      <c r="RAC2" s="72"/>
      <c r="RAD2" s="72"/>
      <c r="RAE2" s="72"/>
      <c r="RAF2" s="72"/>
      <c r="RAG2" s="72"/>
      <c r="RAH2" s="72"/>
      <c r="RAI2" s="72"/>
      <c r="RAJ2" s="72"/>
      <c r="RAK2" s="72"/>
      <c r="RAL2" s="72"/>
      <c r="RAM2" s="72"/>
      <c r="RAN2" s="72"/>
      <c r="RAO2" s="72"/>
      <c r="RAP2" s="72"/>
      <c r="RAQ2" s="72"/>
      <c r="RAR2" s="72"/>
      <c r="RAS2" s="72"/>
      <c r="RAT2" s="72"/>
      <c r="RAU2" s="72"/>
      <c r="RAV2" s="72"/>
      <c r="RAW2" s="72"/>
      <c r="RAX2" s="72"/>
      <c r="RAY2" s="72"/>
      <c r="RAZ2" s="72"/>
      <c r="RBA2" s="72"/>
      <c r="RBB2" s="72"/>
      <c r="RBC2" s="72"/>
      <c r="RBD2" s="72"/>
      <c r="RBE2" s="72"/>
      <c r="RBF2" s="72"/>
      <c r="RBG2" s="72"/>
      <c r="RBH2" s="72"/>
      <c r="RBI2" s="72"/>
      <c r="RBJ2" s="72"/>
      <c r="RBK2" s="72"/>
      <c r="RBL2" s="72"/>
      <c r="RBM2" s="72"/>
      <c r="RBN2" s="72"/>
      <c r="RBO2" s="72"/>
      <c r="RBP2" s="72"/>
      <c r="RBQ2" s="72"/>
      <c r="RBR2" s="72"/>
      <c r="RBS2" s="72"/>
      <c r="RBT2" s="72"/>
      <c r="RBU2" s="72"/>
      <c r="RBV2" s="72"/>
      <c r="RBW2" s="72"/>
      <c r="RBX2" s="72"/>
      <c r="RBY2" s="72"/>
      <c r="RBZ2" s="72"/>
      <c r="RCA2" s="72"/>
      <c r="RCB2" s="72"/>
      <c r="RCC2" s="72"/>
      <c r="RCD2" s="72"/>
      <c r="RCE2" s="72"/>
      <c r="RCF2" s="72"/>
      <c r="RCG2" s="72"/>
      <c r="RCH2" s="72"/>
      <c r="RCI2" s="72"/>
      <c r="RCJ2" s="72"/>
      <c r="RCK2" s="72"/>
      <c r="RCL2" s="72"/>
      <c r="RCM2" s="72"/>
      <c r="RCN2" s="72"/>
      <c r="RCO2" s="72"/>
      <c r="RCP2" s="72"/>
      <c r="RCQ2" s="72"/>
      <c r="RCR2" s="72"/>
      <c r="RCS2" s="72"/>
      <c r="RCT2" s="72"/>
      <c r="RCU2" s="72"/>
      <c r="RCV2" s="72"/>
      <c r="RCW2" s="72"/>
      <c r="RCX2" s="72"/>
      <c r="RCY2" s="72"/>
      <c r="RCZ2" s="72"/>
      <c r="RDA2" s="72"/>
      <c r="RDB2" s="72"/>
      <c r="RDC2" s="72"/>
      <c r="RDD2" s="72"/>
      <c r="RDE2" s="72"/>
      <c r="RDF2" s="72"/>
      <c r="RDG2" s="72"/>
      <c r="RDH2" s="72"/>
      <c r="RDI2" s="72"/>
      <c r="RDJ2" s="72"/>
      <c r="RDK2" s="72"/>
      <c r="RDL2" s="72"/>
      <c r="RDM2" s="72"/>
      <c r="RDN2" s="72"/>
      <c r="RDO2" s="72"/>
      <c r="RDP2" s="72"/>
      <c r="RDQ2" s="72"/>
      <c r="RDR2" s="72"/>
      <c r="RDS2" s="72"/>
      <c r="RDT2" s="72"/>
      <c r="RDU2" s="72"/>
      <c r="RDV2" s="72"/>
      <c r="RDW2" s="72"/>
      <c r="RDX2" s="72"/>
      <c r="RDY2" s="72"/>
      <c r="RDZ2" s="72"/>
      <c r="REA2" s="72"/>
      <c r="REB2" s="72"/>
      <c r="REC2" s="72"/>
      <c r="RED2" s="72"/>
      <c r="REE2" s="72"/>
      <c r="REF2" s="72"/>
      <c r="REG2" s="72"/>
      <c r="REH2" s="72"/>
      <c r="REI2" s="72"/>
      <c r="REJ2" s="72"/>
      <c r="REK2" s="72"/>
      <c r="REL2" s="72"/>
      <c r="REM2" s="72"/>
      <c r="REN2" s="72"/>
      <c r="REO2" s="72"/>
      <c r="REP2" s="72"/>
      <c r="REQ2" s="72"/>
      <c r="RER2" s="72"/>
      <c r="RES2" s="72"/>
      <c r="RET2" s="72"/>
      <c r="REU2" s="72"/>
      <c r="REV2" s="72"/>
      <c r="REW2" s="72"/>
      <c r="REX2" s="72"/>
      <c r="REY2" s="72"/>
      <c r="REZ2" s="72"/>
      <c r="RFA2" s="72"/>
      <c r="RFB2" s="72"/>
      <c r="RFC2" s="72"/>
      <c r="RFD2" s="72"/>
      <c r="RFE2" s="72"/>
      <c r="RFF2" s="72"/>
      <c r="RFG2" s="72"/>
      <c r="RFH2" s="72"/>
      <c r="RFI2" s="72"/>
      <c r="RFJ2" s="72"/>
      <c r="RFK2" s="72"/>
      <c r="RFL2" s="72"/>
      <c r="RFM2" s="72"/>
      <c r="RFN2" s="72"/>
      <c r="RFO2" s="72"/>
      <c r="RFP2" s="72"/>
      <c r="RFQ2" s="72"/>
      <c r="RFR2" s="72"/>
      <c r="RFS2" s="72"/>
      <c r="RFT2" s="72"/>
      <c r="RFU2" s="72"/>
      <c r="RFV2" s="72"/>
      <c r="RFW2" s="72"/>
      <c r="RFX2" s="72"/>
      <c r="RFY2" s="72"/>
      <c r="RFZ2" s="72"/>
      <c r="RGA2" s="72"/>
      <c r="RGB2" s="72"/>
      <c r="RGC2" s="72"/>
      <c r="RGD2" s="72"/>
      <c r="RGE2" s="72"/>
      <c r="RGF2" s="72"/>
      <c r="RGG2" s="72"/>
      <c r="RGH2" s="72"/>
      <c r="RGI2" s="72"/>
      <c r="RGJ2" s="72"/>
      <c r="RGK2" s="72"/>
      <c r="RGL2" s="72"/>
      <c r="RGM2" s="72"/>
      <c r="RGN2" s="72"/>
      <c r="RGO2" s="72"/>
      <c r="RGP2" s="72"/>
      <c r="RGQ2" s="72"/>
      <c r="RGR2" s="72"/>
      <c r="RGS2" s="72"/>
      <c r="RGT2" s="72"/>
      <c r="RGU2" s="72"/>
      <c r="RGV2" s="72"/>
      <c r="RGW2" s="72"/>
      <c r="RGX2" s="72"/>
      <c r="RGY2" s="72"/>
      <c r="RGZ2" s="72"/>
      <c r="RHA2" s="72"/>
      <c r="RHB2" s="72"/>
      <c r="RHC2" s="72"/>
      <c r="RHD2" s="72"/>
      <c r="RHE2" s="72"/>
      <c r="RHF2" s="72"/>
      <c r="RHG2" s="72"/>
      <c r="RHH2" s="72"/>
      <c r="RHI2" s="72"/>
      <c r="RHJ2" s="72"/>
      <c r="RHK2" s="72"/>
      <c r="RHL2" s="72"/>
      <c r="RHM2" s="72"/>
      <c r="RHN2" s="72"/>
      <c r="RHO2" s="72"/>
      <c r="RHP2" s="72"/>
      <c r="RHQ2" s="72"/>
      <c r="RHR2" s="72"/>
      <c r="RHS2" s="72"/>
      <c r="RHT2" s="72"/>
      <c r="RHU2" s="72"/>
      <c r="RHV2" s="72"/>
      <c r="RHW2" s="72"/>
      <c r="RHX2" s="72"/>
      <c r="RHY2" s="72"/>
      <c r="RHZ2" s="72"/>
      <c r="RIA2" s="72"/>
      <c r="RIB2" s="72"/>
      <c r="RIC2" s="72"/>
      <c r="RID2" s="72"/>
      <c r="RIE2" s="72"/>
      <c r="RIF2" s="72"/>
      <c r="RIG2" s="72"/>
      <c r="RIH2" s="72"/>
      <c r="RII2" s="72"/>
      <c r="RIJ2" s="72"/>
      <c r="RIK2" s="72"/>
      <c r="RIL2" s="72"/>
      <c r="RIM2" s="72"/>
      <c r="RIN2" s="72"/>
      <c r="RIO2" s="72"/>
      <c r="RIP2" s="72"/>
      <c r="RIQ2" s="72"/>
      <c r="RIR2" s="72"/>
      <c r="RIS2" s="72"/>
      <c r="RIT2" s="72"/>
      <c r="RIU2" s="72"/>
      <c r="RIV2" s="72"/>
      <c r="RIW2" s="72"/>
      <c r="RIX2" s="72"/>
      <c r="RIY2" s="72"/>
      <c r="RIZ2" s="72"/>
      <c r="RJA2" s="72"/>
      <c r="RJB2" s="72"/>
      <c r="RJC2" s="72"/>
      <c r="RJD2" s="72"/>
      <c r="RJE2" s="72"/>
      <c r="RJF2" s="72"/>
      <c r="RJG2" s="72"/>
      <c r="RJH2" s="72"/>
      <c r="RJI2" s="72"/>
      <c r="RJJ2" s="72"/>
      <c r="RJK2" s="72"/>
      <c r="RJL2" s="72"/>
      <c r="RJM2" s="72"/>
      <c r="RJN2" s="72"/>
      <c r="RJO2" s="72"/>
      <c r="RJP2" s="72"/>
      <c r="RJQ2" s="72"/>
      <c r="RJR2" s="72"/>
      <c r="RJS2" s="72"/>
      <c r="RJT2" s="72"/>
      <c r="RJU2" s="72"/>
      <c r="RJV2" s="72"/>
      <c r="RJW2" s="72"/>
      <c r="RJX2" s="72"/>
      <c r="RJY2" s="72"/>
      <c r="RJZ2" s="72"/>
      <c r="RKA2" s="72"/>
      <c r="RKB2" s="72"/>
      <c r="RKC2" s="72"/>
      <c r="RKD2" s="72"/>
      <c r="RKE2" s="72"/>
      <c r="RKF2" s="72"/>
      <c r="RKG2" s="72"/>
      <c r="RKH2" s="72"/>
      <c r="RKI2" s="72"/>
      <c r="RKJ2" s="72"/>
      <c r="RKK2" s="72"/>
      <c r="RKL2" s="72"/>
      <c r="RKM2" s="72"/>
      <c r="RKN2" s="72"/>
      <c r="RKO2" s="72"/>
      <c r="RKP2" s="72"/>
      <c r="RKQ2" s="72"/>
      <c r="RKR2" s="72"/>
      <c r="RKS2" s="72"/>
      <c r="RKT2" s="72"/>
      <c r="RKU2" s="72"/>
      <c r="RKV2" s="72"/>
      <c r="RKW2" s="72"/>
      <c r="RKX2" s="72"/>
      <c r="RKY2" s="72"/>
      <c r="RKZ2" s="72"/>
      <c r="RLA2" s="72"/>
      <c r="RLB2" s="72"/>
      <c r="RLC2" s="72"/>
      <c r="RLD2" s="72"/>
      <c r="RLE2" s="72"/>
      <c r="RLF2" s="72"/>
      <c r="RLG2" s="72"/>
      <c r="RLH2" s="72"/>
      <c r="RLI2" s="72"/>
      <c r="RLJ2" s="72"/>
      <c r="RLK2" s="72"/>
      <c r="RLL2" s="72"/>
      <c r="RLM2" s="72"/>
      <c r="RLN2" s="72"/>
      <c r="RLO2" s="72"/>
      <c r="RLP2" s="72"/>
      <c r="RLQ2" s="72"/>
      <c r="RLR2" s="72"/>
      <c r="RLS2" s="72"/>
      <c r="RLT2" s="72"/>
      <c r="RLU2" s="72"/>
      <c r="RLV2" s="72"/>
      <c r="RLW2" s="72"/>
      <c r="RLX2" s="72"/>
      <c r="RLY2" s="72"/>
      <c r="RLZ2" s="72"/>
      <c r="RMA2" s="72"/>
      <c r="RMB2" s="72"/>
      <c r="RMC2" s="72"/>
      <c r="RMD2" s="72"/>
      <c r="RME2" s="72"/>
      <c r="RMF2" s="72"/>
      <c r="RMG2" s="72"/>
      <c r="RMH2" s="72"/>
      <c r="RMI2" s="72"/>
      <c r="RMJ2" s="72"/>
      <c r="RMK2" s="72"/>
      <c r="RML2" s="72"/>
      <c r="RMM2" s="72"/>
      <c r="RMN2" s="72"/>
      <c r="RMO2" s="72"/>
      <c r="RMP2" s="72"/>
      <c r="RMQ2" s="72"/>
      <c r="RMR2" s="72"/>
      <c r="RMS2" s="72"/>
      <c r="RMT2" s="72"/>
      <c r="RMU2" s="72"/>
      <c r="RMV2" s="72"/>
      <c r="RMW2" s="72"/>
      <c r="RMX2" s="72"/>
      <c r="RMY2" s="72"/>
      <c r="RMZ2" s="72"/>
      <c r="RNA2" s="72"/>
      <c r="RNB2" s="72"/>
      <c r="RNC2" s="72"/>
      <c r="RND2" s="72"/>
      <c r="RNE2" s="72"/>
      <c r="RNF2" s="72"/>
      <c r="RNG2" s="72"/>
      <c r="RNH2" s="72"/>
      <c r="RNI2" s="72"/>
      <c r="RNJ2" s="72"/>
      <c r="RNK2" s="72"/>
      <c r="RNL2" s="72"/>
      <c r="RNM2" s="72"/>
      <c r="RNN2" s="72"/>
      <c r="RNO2" s="72"/>
      <c r="RNP2" s="72"/>
      <c r="RNQ2" s="72"/>
      <c r="RNR2" s="72"/>
      <c r="RNS2" s="72"/>
      <c r="RNT2" s="72"/>
      <c r="RNU2" s="72"/>
      <c r="RNV2" s="72"/>
      <c r="RNW2" s="72"/>
      <c r="RNX2" s="72"/>
      <c r="RNY2" s="72"/>
      <c r="RNZ2" s="72"/>
      <c r="ROA2" s="72"/>
      <c r="ROB2" s="72"/>
      <c r="ROC2" s="72"/>
      <c r="ROD2" s="72"/>
      <c r="ROE2" s="72"/>
      <c r="ROF2" s="72"/>
      <c r="ROG2" s="72"/>
      <c r="ROH2" s="72"/>
      <c r="ROI2" s="72"/>
      <c r="ROJ2" s="72"/>
      <c r="ROK2" s="72"/>
      <c r="ROL2" s="72"/>
      <c r="ROM2" s="72"/>
      <c r="RON2" s="72"/>
      <c r="ROO2" s="72"/>
      <c r="ROP2" s="72"/>
      <c r="ROQ2" s="72"/>
      <c r="ROR2" s="72"/>
      <c r="ROS2" s="72"/>
      <c r="ROT2" s="72"/>
      <c r="ROU2" s="72"/>
      <c r="ROV2" s="72"/>
      <c r="ROW2" s="72"/>
      <c r="ROX2" s="72"/>
      <c r="ROY2" s="72"/>
      <c r="ROZ2" s="72"/>
      <c r="RPA2" s="72"/>
      <c r="RPB2" s="72"/>
      <c r="RPC2" s="72"/>
      <c r="RPD2" s="72"/>
      <c r="RPE2" s="72"/>
      <c r="RPF2" s="72"/>
      <c r="RPG2" s="72"/>
      <c r="RPH2" s="72"/>
      <c r="RPI2" s="72"/>
      <c r="RPJ2" s="72"/>
      <c r="RPK2" s="72"/>
      <c r="RPL2" s="72"/>
      <c r="RPM2" s="72"/>
      <c r="RPN2" s="72"/>
      <c r="RPO2" s="72"/>
      <c r="RPP2" s="72"/>
      <c r="RPQ2" s="72"/>
      <c r="RPR2" s="72"/>
      <c r="RPS2" s="72"/>
      <c r="RPT2" s="72"/>
      <c r="RPU2" s="72"/>
      <c r="RPV2" s="72"/>
      <c r="RPW2" s="72"/>
      <c r="RPX2" s="72"/>
      <c r="RPY2" s="72"/>
      <c r="RPZ2" s="72"/>
      <c r="RQA2" s="72"/>
      <c r="RQB2" s="72"/>
      <c r="RQC2" s="72"/>
      <c r="RQD2" s="72"/>
      <c r="RQE2" s="72"/>
      <c r="RQF2" s="72"/>
      <c r="RQG2" s="72"/>
      <c r="RQH2" s="72"/>
      <c r="RQI2" s="72"/>
      <c r="RQJ2" s="72"/>
      <c r="RQK2" s="72"/>
      <c r="RQL2" s="72"/>
      <c r="RQM2" s="72"/>
      <c r="RQN2" s="72"/>
      <c r="RQO2" s="72"/>
      <c r="RQP2" s="72"/>
      <c r="RQQ2" s="72"/>
      <c r="RQR2" s="72"/>
      <c r="RQS2" s="72"/>
      <c r="RQT2" s="72"/>
      <c r="RQU2" s="72"/>
      <c r="RQV2" s="72"/>
      <c r="RQW2" s="72"/>
      <c r="RQX2" s="72"/>
      <c r="RQY2" s="72"/>
      <c r="RQZ2" s="72"/>
      <c r="RRA2" s="72"/>
      <c r="RRB2" s="72"/>
      <c r="RRC2" s="72"/>
      <c r="RRD2" s="72"/>
      <c r="RRE2" s="72"/>
      <c r="RRF2" s="72"/>
      <c r="RRG2" s="72"/>
      <c r="RRH2" s="72"/>
      <c r="RRI2" s="72"/>
      <c r="RRJ2" s="72"/>
      <c r="RRK2" s="72"/>
      <c r="RRL2" s="72"/>
      <c r="RRM2" s="72"/>
      <c r="RRN2" s="72"/>
      <c r="RRO2" s="72"/>
      <c r="RRP2" s="72"/>
      <c r="RRQ2" s="72"/>
      <c r="RRR2" s="72"/>
      <c r="RRS2" s="72"/>
      <c r="RRT2" s="72"/>
      <c r="RRU2" s="72"/>
      <c r="RRV2" s="72"/>
      <c r="RRW2" s="72"/>
      <c r="RRX2" s="72"/>
      <c r="RRY2" s="72"/>
      <c r="RRZ2" s="72"/>
      <c r="RSA2" s="72"/>
      <c r="RSB2" s="72"/>
      <c r="RSC2" s="72"/>
      <c r="RSD2" s="72"/>
      <c r="RSE2" s="72"/>
      <c r="RSF2" s="72"/>
      <c r="RSG2" s="72"/>
      <c r="RSH2" s="72"/>
      <c r="RSI2" s="72"/>
      <c r="RSJ2" s="72"/>
      <c r="RSK2" s="72"/>
      <c r="RSL2" s="72"/>
      <c r="RSM2" s="72"/>
      <c r="RSN2" s="72"/>
      <c r="RSO2" s="72"/>
      <c r="RSP2" s="72"/>
      <c r="RSQ2" s="72"/>
      <c r="RSR2" s="72"/>
      <c r="RSS2" s="72"/>
      <c r="RST2" s="72"/>
      <c r="RSU2" s="72"/>
      <c r="RSV2" s="72"/>
      <c r="RSW2" s="72"/>
      <c r="RSX2" s="72"/>
      <c r="RSY2" s="72"/>
      <c r="RSZ2" s="72"/>
      <c r="RTA2" s="72"/>
      <c r="RTB2" s="72"/>
      <c r="RTC2" s="72"/>
      <c r="RTD2" s="72"/>
      <c r="RTE2" s="72"/>
      <c r="RTF2" s="72"/>
      <c r="RTG2" s="72"/>
      <c r="RTH2" s="72"/>
      <c r="RTI2" s="72"/>
      <c r="RTJ2" s="72"/>
      <c r="RTK2" s="72"/>
      <c r="RTL2" s="72"/>
      <c r="RTM2" s="72"/>
      <c r="RTN2" s="72"/>
      <c r="RTO2" s="72"/>
      <c r="RTP2" s="72"/>
      <c r="RTQ2" s="72"/>
      <c r="RTR2" s="72"/>
      <c r="RTS2" s="72"/>
      <c r="RTT2" s="72"/>
      <c r="RTU2" s="72"/>
      <c r="RTV2" s="72"/>
      <c r="RTW2" s="72"/>
      <c r="RTX2" s="72"/>
      <c r="RTY2" s="72"/>
      <c r="RTZ2" s="72"/>
      <c r="RUA2" s="72"/>
      <c r="RUB2" s="72"/>
      <c r="RUC2" s="72"/>
      <c r="RUD2" s="72"/>
      <c r="RUE2" s="72"/>
      <c r="RUF2" s="72"/>
      <c r="RUG2" s="72"/>
      <c r="RUH2" s="72"/>
      <c r="RUI2" s="72"/>
      <c r="RUJ2" s="72"/>
      <c r="RUK2" s="72"/>
      <c r="RUL2" s="72"/>
      <c r="RUM2" s="72"/>
      <c r="RUN2" s="72"/>
      <c r="RUO2" s="72"/>
      <c r="RUP2" s="72"/>
      <c r="RUQ2" s="72"/>
      <c r="RUR2" s="72"/>
      <c r="RUS2" s="72"/>
      <c r="RUT2" s="72"/>
      <c r="RUU2" s="72"/>
      <c r="RUV2" s="72"/>
      <c r="RUW2" s="72"/>
      <c r="RUX2" s="72"/>
      <c r="RUY2" s="72"/>
      <c r="RUZ2" s="72"/>
      <c r="RVA2" s="72"/>
      <c r="RVB2" s="72"/>
      <c r="RVC2" s="72"/>
      <c r="RVD2" s="72"/>
      <c r="RVE2" s="72"/>
      <c r="RVF2" s="72"/>
      <c r="RVG2" s="72"/>
      <c r="RVH2" s="72"/>
      <c r="RVI2" s="72"/>
      <c r="RVJ2" s="72"/>
      <c r="RVK2" s="72"/>
      <c r="RVL2" s="72"/>
      <c r="RVM2" s="72"/>
      <c r="RVN2" s="72"/>
      <c r="RVO2" s="72"/>
      <c r="RVP2" s="72"/>
      <c r="RVQ2" s="72"/>
      <c r="RVR2" s="72"/>
      <c r="RVS2" s="72"/>
      <c r="RVT2" s="72"/>
      <c r="RVU2" s="72"/>
      <c r="RVV2" s="72"/>
      <c r="RVW2" s="72"/>
      <c r="RVX2" s="72"/>
      <c r="RVY2" s="72"/>
      <c r="RVZ2" s="72"/>
      <c r="RWA2" s="72"/>
      <c r="RWB2" s="72"/>
      <c r="RWC2" s="72"/>
      <c r="RWD2" s="72"/>
      <c r="RWE2" s="72"/>
      <c r="RWF2" s="72"/>
      <c r="RWG2" s="72"/>
      <c r="RWH2" s="72"/>
      <c r="RWI2" s="72"/>
      <c r="RWJ2" s="72"/>
      <c r="RWK2" s="72"/>
      <c r="RWL2" s="72"/>
      <c r="RWM2" s="72"/>
      <c r="RWN2" s="72"/>
      <c r="RWO2" s="72"/>
      <c r="RWP2" s="72"/>
      <c r="RWQ2" s="72"/>
      <c r="RWR2" s="72"/>
      <c r="RWS2" s="72"/>
      <c r="RWT2" s="72"/>
      <c r="RWU2" s="72"/>
      <c r="RWV2" s="72"/>
      <c r="RWW2" s="72"/>
      <c r="RWX2" s="72"/>
      <c r="RWY2" s="72"/>
      <c r="RWZ2" s="72"/>
      <c r="RXA2" s="72"/>
      <c r="RXB2" s="72"/>
      <c r="RXC2" s="72"/>
      <c r="RXD2" s="72"/>
      <c r="RXE2" s="72"/>
      <c r="RXF2" s="72"/>
      <c r="RXG2" s="72"/>
      <c r="RXH2" s="72"/>
      <c r="RXI2" s="72"/>
      <c r="RXJ2" s="72"/>
      <c r="RXK2" s="72"/>
      <c r="RXL2" s="72"/>
      <c r="RXM2" s="72"/>
      <c r="RXN2" s="72"/>
      <c r="RXO2" s="72"/>
      <c r="RXP2" s="72"/>
      <c r="RXQ2" s="72"/>
      <c r="RXR2" s="72"/>
      <c r="RXS2" s="72"/>
      <c r="RXT2" s="72"/>
      <c r="RXU2" s="72"/>
      <c r="RXV2" s="72"/>
      <c r="RXW2" s="72"/>
      <c r="RXX2" s="72"/>
      <c r="RXY2" s="72"/>
      <c r="RXZ2" s="72"/>
      <c r="RYA2" s="72"/>
      <c r="RYB2" s="72"/>
      <c r="RYC2" s="72"/>
      <c r="RYD2" s="72"/>
      <c r="RYE2" s="72"/>
      <c r="RYF2" s="72"/>
      <c r="RYG2" s="72"/>
      <c r="RYH2" s="72"/>
      <c r="RYI2" s="72"/>
      <c r="RYJ2" s="72"/>
      <c r="RYK2" s="72"/>
      <c r="RYL2" s="72"/>
      <c r="RYM2" s="72"/>
      <c r="RYN2" s="72"/>
      <c r="RYO2" s="72"/>
      <c r="RYP2" s="72"/>
      <c r="RYQ2" s="72"/>
      <c r="RYR2" s="72"/>
      <c r="RYS2" s="72"/>
      <c r="RYT2" s="72"/>
      <c r="RYU2" s="72"/>
      <c r="RYV2" s="72"/>
      <c r="RYW2" s="72"/>
      <c r="RYX2" s="72"/>
      <c r="RYY2" s="72"/>
      <c r="RYZ2" s="72"/>
      <c r="RZA2" s="72"/>
      <c r="RZB2" s="72"/>
      <c r="RZC2" s="72"/>
      <c r="RZD2" s="72"/>
      <c r="RZE2" s="72"/>
      <c r="RZF2" s="72"/>
      <c r="RZG2" s="72"/>
      <c r="RZH2" s="72"/>
      <c r="RZI2" s="72"/>
      <c r="RZJ2" s="72"/>
      <c r="RZK2" s="72"/>
      <c r="RZL2" s="72"/>
      <c r="RZM2" s="72"/>
      <c r="RZN2" s="72"/>
      <c r="RZO2" s="72"/>
      <c r="RZP2" s="72"/>
      <c r="RZQ2" s="72"/>
      <c r="RZR2" s="72"/>
      <c r="RZS2" s="72"/>
      <c r="RZT2" s="72"/>
      <c r="RZU2" s="72"/>
      <c r="RZV2" s="72"/>
      <c r="RZW2" s="72"/>
      <c r="RZX2" s="72"/>
      <c r="RZY2" s="72"/>
      <c r="RZZ2" s="72"/>
      <c r="SAA2" s="72"/>
      <c r="SAB2" s="72"/>
      <c r="SAC2" s="72"/>
      <c r="SAD2" s="72"/>
      <c r="SAE2" s="72"/>
      <c r="SAF2" s="72"/>
      <c r="SAG2" s="72"/>
      <c r="SAH2" s="72"/>
      <c r="SAI2" s="72"/>
      <c r="SAJ2" s="72"/>
      <c r="SAK2" s="72"/>
      <c r="SAL2" s="72"/>
      <c r="SAM2" s="72"/>
      <c r="SAN2" s="72"/>
      <c r="SAO2" s="72"/>
      <c r="SAP2" s="72"/>
      <c r="SAQ2" s="72"/>
      <c r="SAR2" s="72"/>
      <c r="SAS2" s="72"/>
      <c r="SAT2" s="72"/>
      <c r="SAU2" s="72"/>
      <c r="SAV2" s="72"/>
      <c r="SAW2" s="72"/>
      <c r="SAX2" s="72"/>
      <c r="SAY2" s="72"/>
      <c r="SAZ2" s="72"/>
      <c r="SBA2" s="72"/>
      <c r="SBB2" s="72"/>
      <c r="SBC2" s="72"/>
      <c r="SBD2" s="72"/>
      <c r="SBE2" s="72"/>
      <c r="SBF2" s="72"/>
      <c r="SBG2" s="72"/>
      <c r="SBH2" s="72"/>
      <c r="SBI2" s="72"/>
      <c r="SBJ2" s="72"/>
      <c r="SBK2" s="72"/>
      <c r="SBL2" s="72"/>
      <c r="SBM2" s="72"/>
      <c r="SBN2" s="72"/>
      <c r="SBO2" s="72"/>
      <c r="SBP2" s="72"/>
      <c r="SBQ2" s="72"/>
      <c r="SBR2" s="72"/>
      <c r="SBS2" s="72"/>
      <c r="SBT2" s="72"/>
      <c r="SBU2" s="72"/>
      <c r="SBV2" s="72"/>
      <c r="SBW2" s="72"/>
      <c r="SBX2" s="72"/>
      <c r="SBY2" s="72"/>
      <c r="SBZ2" s="72"/>
      <c r="SCA2" s="72"/>
      <c r="SCB2" s="72"/>
      <c r="SCC2" s="72"/>
      <c r="SCD2" s="72"/>
      <c r="SCE2" s="72"/>
      <c r="SCF2" s="72"/>
      <c r="SCG2" s="72"/>
      <c r="SCH2" s="72"/>
      <c r="SCI2" s="72"/>
      <c r="SCJ2" s="72"/>
      <c r="SCK2" s="72"/>
      <c r="SCL2" s="72"/>
      <c r="SCM2" s="72"/>
      <c r="SCN2" s="72"/>
      <c r="SCO2" s="72"/>
      <c r="SCP2" s="72"/>
      <c r="SCQ2" s="72"/>
      <c r="SCR2" s="72"/>
      <c r="SCS2" s="72"/>
      <c r="SCT2" s="72"/>
      <c r="SCU2" s="72"/>
      <c r="SCV2" s="72"/>
      <c r="SCW2" s="72"/>
      <c r="SCX2" s="72"/>
      <c r="SCY2" s="72"/>
      <c r="SCZ2" s="72"/>
      <c r="SDA2" s="72"/>
      <c r="SDB2" s="72"/>
      <c r="SDC2" s="72"/>
      <c r="SDD2" s="72"/>
      <c r="SDE2" s="72"/>
      <c r="SDF2" s="72"/>
      <c r="SDG2" s="72"/>
      <c r="SDH2" s="72"/>
      <c r="SDI2" s="72"/>
      <c r="SDJ2" s="72"/>
      <c r="SDK2" s="72"/>
      <c r="SDL2" s="72"/>
      <c r="SDM2" s="72"/>
      <c r="SDN2" s="72"/>
      <c r="SDO2" s="72"/>
      <c r="SDP2" s="72"/>
      <c r="SDQ2" s="72"/>
      <c r="SDR2" s="72"/>
      <c r="SDS2" s="72"/>
      <c r="SDT2" s="72"/>
      <c r="SDU2" s="72"/>
      <c r="SDV2" s="72"/>
      <c r="SDW2" s="72"/>
      <c r="SDX2" s="72"/>
      <c r="SDY2" s="72"/>
      <c r="SDZ2" s="72"/>
      <c r="SEA2" s="72"/>
      <c r="SEB2" s="72"/>
      <c r="SEC2" s="72"/>
      <c r="SED2" s="72"/>
      <c r="SEE2" s="72"/>
      <c r="SEF2" s="72"/>
      <c r="SEG2" s="72"/>
      <c r="SEH2" s="72"/>
      <c r="SEI2" s="72"/>
      <c r="SEJ2" s="72"/>
      <c r="SEK2" s="72"/>
      <c r="SEL2" s="72"/>
      <c r="SEM2" s="72"/>
      <c r="SEN2" s="72"/>
      <c r="SEO2" s="72"/>
      <c r="SEP2" s="72"/>
      <c r="SEQ2" s="72"/>
      <c r="SER2" s="72"/>
      <c r="SES2" s="72"/>
      <c r="SET2" s="72"/>
      <c r="SEU2" s="72"/>
      <c r="SEV2" s="72"/>
      <c r="SEW2" s="72"/>
      <c r="SEX2" s="72"/>
      <c r="SEY2" s="72"/>
      <c r="SEZ2" s="72"/>
      <c r="SFA2" s="72"/>
      <c r="SFB2" s="72"/>
      <c r="SFC2" s="72"/>
      <c r="SFD2" s="72"/>
      <c r="SFE2" s="72"/>
      <c r="SFF2" s="72"/>
      <c r="SFG2" s="72"/>
      <c r="SFH2" s="72"/>
      <c r="SFI2" s="72"/>
      <c r="SFJ2" s="72"/>
      <c r="SFK2" s="72"/>
      <c r="SFL2" s="72"/>
      <c r="SFM2" s="72"/>
      <c r="SFN2" s="72"/>
      <c r="SFO2" s="72"/>
      <c r="SFP2" s="72"/>
      <c r="SFQ2" s="72"/>
      <c r="SFR2" s="72"/>
      <c r="SFS2" s="72"/>
      <c r="SFT2" s="72"/>
      <c r="SFU2" s="72"/>
      <c r="SFV2" s="72"/>
      <c r="SFW2" s="72"/>
      <c r="SFX2" s="72"/>
      <c r="SFY2" s="72"/>
      <c r="SFZ2" s="72"/>
      <c r="SGA2" s="72"/>
      <c r="SGB2" s="72"/>
      <c r="SGC2" s="72"/>
      <c r="SGD2" s="72"/>
      <c r="SGE2" s="72"/>
      <c r="SGF2" s="72"/>
      <c r="SGG2" s="72"/>
      <c r="SGH2" s="72"/>
      <c r="SGI2" s="72"/>
      <c r="SGJ2" s="72"/>
      <c r="SGK2" s="72"/>
      <c r="SGL2" s="72"/>
      <c r="SGM2" s="72"/>
      <c r="SGN2" s="72"/>
      <c r="SGO2" s="72"/>
      <c r="SGP2" s="72"/>
      <c r="SGQ2" s="72"/>
      <c r="SGR2" s="72"/>
      <c r="SGS2" s="72"/>
      <c r="SGT2" s="72"/>
      <c r="SGU2" s="72"/>
      <c r="SGV2" s="72"/>
      <c r="SGW2" s="72"/>
      <c r="SGX2" s="72"/>
      <c r="SGY2" s="72"/>
      <c r="SGZ2" s="72"/>
      <c r="SHA2" s="72"/>
      <c r="SHB2" s="72"/>
      <c r="SHC2" s="72"/>
      <c r="SHD2" s="72"/>
      <c r="SHE2" s="72"/>
      <c r="SHF2" s="72"/>
      <c r="SHG2" s="72"/>
      <c r="SHH2" s="72"/>
      <c r="SHI2" s="72"/>
      <c r="SHJ2" s="72"/>
      <c r="SHK2" s="72"/>
      <c r="SHL2" s="72"/>
      <c r="SHM2" s="72"/>
      <c r="SHN2" s="72"/>
      <c r="SHO2" s="72"/>
      <c r="SHP2" s="72"/>
      <c r="SHQ2" s="72"/>
      <c r="SHR2" s="72"/>
      <c r="SHS2" s="72"/>
      <c r="SHT2" s="72"/>
      <c r="SHU2" s="72"/>
      <c r="SHV2" s="72"/>
      <c r="SHW2" s="72"/>
      <c r="SHX2" s="72"/>
      <c r="SHY2" s="72"/>
      <c r="SHZ2" s="72"/>
      <c r="SIA2" s="72"/>
      <c r="SIB2" s="72"/>
      <c r="SIC2" s="72"/>
      <c r="SID2" s="72"/>
      <c r="SIE2" s="72"/>
      <c r="SIF2" s="72"/>
      <c r="SIG2" s="72"/>
      <c r="SIH2" s="72"/>
      <c r="SII2" s="72"/>
      <c r="SIJ2" s="72"/>
      <c r="SIK2" s="72"/>
      <c r="SIL2" s="72"/>
      <c r="SIM2" s="72"/>
      <c r="SIN2" s="72"/>
      <c r="SIO2" s="72"/>
      <c r="SIP2" s="72"/>
      <c r="SIQ2" s="72"/>
      <c r="SIR2" s="72"/>
      <c r="SIS2" s="72"/>
      <c r="SIT2" s="72"/>
      <c r="SIU2" s="72"/>
      <c r="SIV2" s="72"/>
      <c r="SIW2" s="72"/>
      <c r="SIX2" s="72"/>
      <c r="SIY2" s="72"/>
      <c r="SIZ2" s="72"/>
      <c r="SJA2" s="72"/>
      <c r="SJB2" s="72"/>
      <c r="SJC2" s="72"/>
      <c r="SJD2" s="72"/>
      <c r="SJE2" s="72"/>
      <c r="SJF2" s="72"/>
      <c r="SJG2" s="72"/>
      <c r="SJH2" s="72"/>
      <c r="SJI2" s="72"/>
      <c r="SJJ2" s="72"/>
      <c r="SJK2" s="72"/>
      <c r="SJL2" s="72"/>
      <c r="SJM2" s="72"/>
      <c r="SJN2" s="72"/>
      <c r="SJO2" s="72"/>
      <c r="SJP2" s="72"/>
      <c r="SJQ2" s="72"/>
      <c r="SJR2" s="72"/>
      <c r="SJS2" s="72"/>
      <c r="SJT2" s="72"/>
      <c r="SJU2" s="72"/>
      <c r="SJV2" s="72"/>
      <c r="SJW2" s="72"/>
      <c r="SJX2" s="72"/>
      <c r="SJY2" s="72"/>
      <c r="SJZ2" s="72"/>
      <c r="SKA2" s="72"/>
      <c r="SKB2" s="72"/>
      <c r="SKC2" s="72"/>
      <c r="SKD2" s="72"/>
      <c r="SKE2" s="72"/>
      <c r="SKF2" s="72"/>
      <c r="SKG2" s="72"/>
      <c r="SKH2" s="72"/>
      <c r="SKI2" s="72"/>
      <c r="SKJ2" s="72"/>
      <c r="SKK2" s="72"/>
      <c r="SKL2" s="72"/>
      <c r="SKM2" s="72"/>
      <c r="SKN2" s="72"/>
      <c r="SKO2" s="72"/>
      <c r="SKP2" s="72"/>
      <c r="SKQ2" s="72"/>
      <c r="SKR2" s="72"/>
      <c r="SKS2" s="72"/>
      <c r="SKT2" s="72"/>
      <c r="SKU2" s="72"/>
      <c r="SKV2" s="72"/>
      <c r="SKW2" s="72"/>
      <c r="SKX2" s="72"/>
      <c r="SKY2" s="72"/>
      <c r="SKZ2" s="72"/>
      <c r="SLA2" s="72"/>
      <c r="SLB2" s="72"/>
      <c r="SLC2" s="72"/>
      <c r="SLD2" s="72"/>
      <c r="SLE2" s="72"/>
      <c r="SLF2" s="72"/>
      <c r="SLG2" s="72"/>
      <c r="SLH2" s="72"/>
      <c r="SLI2" s="72"/>
      <c r="SLJ2" s="72"/>
      <c r="SLK2" s="72"/>
      <c r="SLL2" s="72"/>
      <c r="SLM2" s="72"/>
      <c r="SLN2" s="72"/>
      <c r="SLO2" s="72"/>
      <c r="SLP2" s="72"/>
      <c r="SLQ2" s="72"/>
      <c r="SLR2" s="72"/>
      <c r="SLS2" s="72"/>
      <c r="SLT2" s="72"/>
      <c r="SLU2" s="72"/>
      <c r="SLV2" s="72"/>
      <c r="SLW2" s="72"/>
      <c r="SLX2" s="72"/>
      <c r="SLY2" s="72"/>
      <c r="SLZ2" s="72"/>
      <c r="SMA2" s="72"/>
      <c r="SMB2" s="72"/>
      <c r="SMC2" s="72"/>
      <c r="SMD2" s="72"/>
      <c r="SME2" s="72"/>
      <c r="SMF2" s="72"/>
      <c r="SMG2" s="72"/>
      <c r="SMH2" s="72"/>
      <c r="SMI2" s="72"/>
      <c r="SMJ2" s="72"/>
      <c r="SMK2" s="72"/>
      <c r="SML2" s="72"/>
      <c r="SMM2" s="72"/>
      <c r="SMN2" s="72"/>
      <c r="SMO2" s="72"/>
      <c r="SMP2" s="72"/>
      <c r="SMQ2" s="72"/>
      <c r="SMR2" s="72"/>
      <c r="SMS2" s="72"/>
      <c r="SMT2" s="72"/>
      <c r="SMU2" s="72"/>
      <c r="SMV2" s="72"/>
      <c r="SMW2" s="72"/>
      <c r="SMX2" s="72"/>
      <c r="SMY2" s="72"/>
      <c r="SMZ2" s="72"/>
      <c r="SNA2" s="72"/>
      <c r="SNB2" s="72"/>
      <c r="SNC2" s="72"/>
      <c r="SND2" s="72"/>
      <c r="SNE2" s="72"/>
      <c r="SNF2" s="72"/>
      <c r="SNG2" s="72"/>
      <c r="SNH2" s="72"/>
      <c r="SNI2" s="72"/>
      <c r="SNJ2" s="72"/>
      <c r="SNK2" s="72"/>
      <c r="SNL2" s="72"/>
      <c r="SNM2" s="72"/>
      <c r="SNN2" s="72"/>
      <c r="SNO2" s="72"/>
      <c r="SNP2" s="72"/>
      <c r="SNQ2" s="72"/>
      <c r="SNR2" s="72"/>
      <c r="SNS2" s="72"/>
      <c r="SNT2" s="72"/>
      <c r="SNU2" s="72"/>
      <c r="SNV2" s="72"/>
      <c r="SNW2" s="72"/>
      <c r="SNX2" s="72"/>
      <c r="SNY2" s="72"/>
      <c r="SNZ2" s="72"/>
      <c r="SOA2" s="72"/>
      <c r="SOB2" s="72"/>
      <c r="SOC2" s="72"/>
      <c r="SOD2" s="72"/>
      <c r="SOE2" s="72"/>
      <c r="SOF2" s="72"/>
      <c r="SOG2" s="72"/>
      <c r="SOH2" s="72"/>
      <c r="SOI2" s="72"/>
      <c r="SOJ2" s="72"/>
      <c r="SOK2" s="72"/>
      <c r="SOL2" s="72"/>
      <c r="SOM2" s="72"/>
      <c r="SON2" s="72"/>
      <c r="SOO2" s="72"/>
      <c r="SOP2" s="72"/>
      <c r="SOQ2" s="72"/>
      <c r="SOR2" s="72"/>
      <c r="SOS2" s="72"/>
      <c r="SOT2" s="72"/>
      <c r="SOU2" s="72"/>
      <c r="SOV2" s="72"/>
      <c r="SOW2" s="72"/>
      <c r="SOX2" s="72"/>
      <c r="SOY2" s="72"/>
      <c r="SOZ2" s="72"/>
      <c r="SPA2" s="72"/>
      <c r="SPB2" s="72"/>
      <c r="SPC2" s="72"/>
      <c r="SPD2" s="72"/>
      <c r="SPE2" s="72"/>
      <c r="SPF2" s="72"/>
      <c r="SPG2" s="72"/>
      <c r="SPH2" s="72"/>
      <c r="SPI2" s="72"/>
      <c r="SPJ2" s="72"/>
      <c r="SPK2" s="72"/>
      <c r="SPL2" s="72"/>
      <c r="SPM2" s="72"/>
      <c r="SPN2" s="72"/>
      <c r="SPO2" s="72"/>
      <c r="SPP2" s="72"/>
      <c r="SPQ2" s="72"/>
      <c r="SPR2" s="72"/>
      <c r="SPS2" s="72"/>
      <c r="SPT2" s="72"/>
      <c r="SPU2" s="72"/>
      <c r="SPV2" s="72"/>
      <c r="SPW2" s="72"/>
      <c r="SPX2" s="72"/>
      <c r="SPY2" s="72"/>
      <c r="SPZ2" s="72"/>
      <c r="SQA2" s="72"/>
      <c r="SQB2" s="72"/>
      <c r="SQC2" s="72"/>
      <c r="SQD2" s="72"/>
      <c r="SQE2" s="72"/>
      <c r="SQF2" s="72"/>
      <c r="SQG2" s="72"/>
      <c r="SQH2" s="72"/>
      <c r="SQI2" s="72"/>
      <c r="SQJ2" s="72"/>
      <c r="SQK2" s="72"/>
      <c r="SQL2" s="72"/>
      <c r="SQM2" s="72"/>
      <c r="SQN2" s="72"/>
      <c r="SQO2" s="72"/>
      <c r="SQP2" s="72"/>
      <c r="SQQ2" s="72"/>
      <c r="SQR2" s="72"/>
      <c r="SQS2" s="72"/>
      <c r="SQT2" s="72"/>
      <c r="SQU2" s="72"/>
      <c r="SQV2" s="72"/>
      <c r="SQW2" s="72"/>
      <c r="SQX2" s="72"/>
      <c r="SQY2" s="72"/>
      <c r="SQZ2" s="72"/>
      <c r="SRA2" s="72"/>
      <c r="SRB2" s="72"/>
      <c r="SRC2" s="72"/>
      <c r="SRD2" s="72"/>
      <c r="SRE2" s="72"/>
      <c r="SRF2" s="72"/>
      <c r="SRG2" s="72"/>
      <c r="SRH2" s="72"/>
      <c r="SRI2" s="72"/>
      <c r="SRJ2" s="72"/>
      <c r="SRK2" s="72"/>
      <c r="SRL2" s="72"/>
      <c r="SRM2" s="72"/>
      <c r="SRN2" s="72"/>
      <c r="SRO2" s="72"/>
      <c r="SRP2" s="72"/>
      <c r="SRQ2" s="72"/>
      <c r="SRR2" s="72"/>
      <c r="SRS2" s="72"/>
      <c r="SRT2" s="72"/>
      <c r="SRU2" s="72"/>
      <c r="SRV2" s="72"/>
      <c r="SRW2" s="72"/>
      <c r="SRX2" s="72"/>
      <c r="SRY2" s="72"/>
      <c r="SRZ2" s="72"/>
      <c r="SSA2" s="72"/>
      <c r="SSB2" s="72"/>
      <c r="SSC2" s="72"/>
      <c r="SSD2" s="72"/>
      <c r="SSE2" s="72"/>
      <c r="SSF2" s="72"/>
      <c r="SSG2" s="72"/>
      <c r="SSH2" s="72"/>
      <c r="SSI2" s="72"/>
      <c r="SSJ2" s="72"/>
      <c r="SSK2" s="72"/>
      <c r="SSL2" s="72"/>
      <c r="SSM2" s="72"/>
      <c r="SSN2" s="72"/>
      <c r="SSO2" s="72"/>
      <c r="SSP2" s="72"/>
      <c r="SSQ2" s="72"/>
      <c r="SSR2" s="72"/>
      <c r="SSS2" s="72"/>
      <c r="SST2" s="72"/>
      <c r="SSU2" s="72"/>
      <c r="SSV2" s="72"/>
      <c r="SSW2" s="72"/>
      <c r="SSX2" s="72"/>
      <c r="SSY2" s="72"/>
      <c r="SSZ2" s="72"/>
      <c r="STA2" s="72"/>
      <c r="STB2" s="72"/>
      <c r="STC2" s="72"/>
      <c r="STD2" s="72"/>
      <c r="STE2" s="72"/>
      <c r="STF2" s="72"/>
      <c r="STG2" s="72"/>
      <c r="STH2" s="72"/>
      <c r="STI2" s="72"/>
      <c r="STJ2" s="72"/>
      <c r="STK2" s="72"/>
      <c r="STL2" s="72"/>
      <c r="STM2" s="72"/>
      <c r="STN2" s="72"/>
      <c r="STO2" s="72"/>
      <c r="STP2" s="72"/>
      <c r="STQ2" s="72"/>
      <c r="STR2" s="72"/>
      <c r="STS2" s="72"/>
      <c r="STT2" s="72"/>
      <c r="STU2" s="72"/>
      <c r="STV2" s="72"/>
      <c r="STW2" s="72"/>
      <c r="STX2" s="72"/>
      <c r="STY2" s="72"/>
      <c r="STZ2" s="72"/>
      <c r="SUA2" s="72"/>
      <c r="SUB2" s="72"/>
      <c r="SUC2" s="72"/>
      <c r="SUD2" s="72"/>
      <c r="SUE2" s="72"/>
      <c r="SUF2" s="72"/>
      <c r="SUG2" s="72"/>
      <c r="SUH2" s="72"/>
      <c r="SUI2" s="72"/>
      <c r="SUJ2" s="72"/>
      <c r="SUK2" s="72"/>
      <c r="SUL2" s="72"/>
      <c r="SUM2" s="72"/>
      <c r="SUN2" s="72"/>
      <c r="SUO2" s="72"/>
      <c r="SUP2" s="72"/>
      <c r="SUQ2" s="72"/>
      <c r="SUR2" s="72"/>
      <c r="SUS2" s="72"/>
      <c r="SUT2" s="72"/>
      <c r="SUU2" s="72"/>
      <c r="SUV2" s="72"/>
      <c r="SUW2" s="72"/>
      <c r="SUX2" s="72"/>
      <c r="SUY2" s="72"/>
      <c r="SUZ2" s="72"/>
      <c r="SVA2" s="72"/>
      <c r="SVB2" s="72"/>
      <c r="SVC2" s="72"/>
      <c r="SVD2" s="72"/>
      <c r="SVE2" s="72"/>
      <c r="SVF2" s="72"/>
      <c r="SVG2" s="72"/>
      <c r="SVH2" s="72"/>
      <c r="SVI2" s="72"/>
      <c r="SVJ2" s="72"/>
      <c r="SVK2" s="72"/>
      <c r="SVL2" s="72"/>
      <c r="SVM2" s="72"/>
      <c r="SVN2" s="72"/>
      <c r="SVO2" s="72"/>
      <c r="SVP2" s="72"/>
      <c r="SVQ2" s="72"/>
      <c r="SVR2" s="72"/>
      <c r="SVS2" s="72"/>
      <c r="SVT2" s="72"/>
      <c r="SVU2" s="72"/>
      <c r="SVV2" s="72"/>
      <c r="SVW2" s="72"/>
      <c r="SVX2" s="72"/>
      <c r="SVY2" s="72"/>
      <c r="SVZ2" s="72"/>
      <c r="SWA2" s="72"/>
      <c r="SWB2" s="72"/>
      <c r="SWC2" s="72"/>
      <c r="SWD2" s="72"/>
      <c r="SWE2" s="72"/>
      <c r="SWF2" s="72"/>
      <c r="SWG2" s="72"/>
      <c r="SWH2" s="72"/>
      <c r="SWI2" s="72"/>
      <c r="SWJ2" s="72"/>
      <c r="SWK2" s="72"/>
      <c r="SWL2" s="72"/>
      <c r="SWM2" s="72"/>
      <c r="SWN2" s="72"/>
      <c r="SWO2" s="72"/>
      <c r="SWP2" s="72"/>
      <c r="SWQ2" s="72"/>
      <c r="SWR2" s="72"/>
      <c r="SWS2" s="72"/>
      <c r="SWT2" s="72"/>
      <c r="SWU2" s="72"/>
      <c r="SWV2" s="72"/>
      <c r="SWW2" s="72"/>
      <c r="SWX2" s="72"/>
      <c r="SWY2" s="72"/>
      <c r="SWZ2" s="72"/>
      <c r="SXA2" s="72"/>
      <c r="SXB2" s="72"/>
      <c r="SXC2" s="72"/>
      <c r="SXD2" s="72"/>
      <c r="SXE2" s="72"/>
      <c r="SXF2" s="72"/>
      <c r="SXG2" s="72"/>
      <c r="SXH2" s="72"/>
      <c r="SXI2" s="72"/>
      <c r="SXJ2" s="72"/>
      <c r="SXK2" s="72"/>
      <c r="SXL2" s="72"/>
      <c r="SXM2" s="72"/>
      <c r="SXN2" s="72"/>
      <c r="SXO2" s="72"/>
      <c r="SXP2" s="72"/>
      <c r="SXQ2" s="72"/>
      <c r="SXR2" s="72"/>
      <c r="SXS2" s="72"/>
      <c r="SXT2" s="72"/>
      <c r="SXU2" s="72"/>
      <c r="SXV2" s="72"/>
      <c r="SXW2" s="72"/>
      <c r="SXX2" s="72"/>
      <c r="SXY2" s="72"/>
      <c r="SXZ2" s="72"/>
      <c r="SYA2" s="72"/>
      <c r="SYB2" s="72"/>
      <c r="SYC2" s="72"/>
      <c r="SYD2" s="72"/>
      <c r="SYE2" s="72"/>
      <c r="SYF2" s="72"/>
      <c r="SYG2" s="72"/>
      <c r="SYH2" s="72"/>
      <c r="SYI2" s="72"/>
      <c r="SYJ2" s="72"/>
      <c r="SYK2" s="72"/>
      <c r="SYL2" s="72"/>
      <c r="SYM2" s="72"/>
      <c r="SYN2" s="72"/>
      <c r="SYO2" s="72"/>
      <c r="SYP2" s="72"/>
      <c r="SYQ2" s="72"/>
      <c r="SYR2" s="72"/>
      <c r="SYS2" s="72"/>
      <c r="SYT2" s="72"/>
      <c r="SYU2" s="72"/>
      <c r="SYV2" s="72"/>
      <c r="SYW2" s="72"/>
      <c r="SYX2" s="72"/>
      <c r="SYY2" s="72"/>
      <c r="SYZ2" s="72"/>
      <c r="SZA2" s="72"/>
      <c r="SZB2" s="72"/>
      <c r="SZC2" s="72"/>
      <c r="SZD2" s="72"/>
      <c r="SZE2" s="72"/>
      <c r="SZF2" s="72"/>
      <c r="SZG2" s="72"/>
      <c r="SZH2" s="72"/>
      <c r="SZI2" s="72"/>
      <c r="SZJ2" s="72"/>
      <c r="SZK2" s="72"/>
      <c r="SZL2" s="72"/>
      <c r="SZM2" s="72"/>
      <c r="SZN2" s="72"/>
      <c r="SZO2" s="72"/>
      <c r="SZP2" s="72"/>
      <c r="SZQ2" s="72"/>
      <c r="SZR2" s="72"/>
      <c r="SZS2" s="72"/>
      <c r="SZT2" s="72"/>
      <c r="SZU2" s="72"/>
      <c r="SZV2" s="72"/>
      <c r="SZW2" s="72"/>
      <c r="SZX2" s="72"/>
      <c r="SZY2" s="72"/>
      <c r="SZZ2" s="72"/>
      <c r="TAA2" s="72"/>
      <c r="TAB2" s="72"/>
      <c r="TAC2" s="72"/>
      <c r="TAD2" s="72"/>
      <c r="TAE2" s="72"/>
      <c r="TAF2" s="72"/>
      <c r="TAG2" s="72"/>
      <c r="TAH2" s="72"/>
      <c r="TAI2" s="72"/>
      <c r="TAJ2" s="72"/>
      <c r="TAK2" s="72"/>
      <c r="TAL2" s="72"/>
      <c r="TAM2" s="72"/>
      <c r="TAN2" s="72"/>
      <c r="TAO2" s="72"/>
      <c r="TAP2" s="72"/>
      <c r="TAQ2" s="72"/>
      <c r="TAR2" s="72"/>
      <c r="TAS2" s="72"/>
      <c r="TAT2" s="72"/>
      <c r="TAU2" s="72"/>
      <c r="TAV2" s="72"/>
      <c r="TAW2" s="72"/>
      <c r="TAX2" s="72"/>
      <c r="TAY2" s="72"/>
      <c r="TAZ2" s="72"/>
      <c r="TBA2" s="72"/>
      <c r="TBB2" s="72"/>
      <c r="TBC2" s="72"/>
      <c r="TBD2" s="72"/>
      <c r="TBE2" s="72"/>
      <c r="TBF2" s="72"/>
      <c r="TBG2" s="72"/>
      <c r="TBH2" s="72"/>
      <c r="TBI2" s="72"/>
      <c r="TBJ2" s="72"/>
      <c r="TBK2" s="72"/>
      <c r="TBL2" s="72"/>
      <c r="TBM2" s="72"/>
      <c r="TBN2" s="72"/>
      <c r="TBO2" s="72"/>
      <c r="TBP2" s="72"/>
      <c r="TBQ2" s="72"/>
      <c r="TBR2" s="72"/>
      <c r="TBS2" s="72"/>
      <c r="TBT2" s="72"/>
      <c r="TBU2" s="72"/>
      <c r="TBV2" s="72"/>
      <c r="TBW2" s="72"/>
      <c r="TBX2" s="72"/>
      <c r="TBY2" s="72"/>
      <c r="TBZ2" s="72"/>
      <c r="TCA2" s="72"/>
      <c r="TCB2" s="72"/>
      <c r="TCC2" s="72"/>
      <c r="TCD2" s="72"/>
      <c r="TCE2" s="72"/>
      <c r="TCF2" s="72"/>
      <c r="TCG2" s="72"/>
      <c r="TCH2" s="72"/>
      <c r="TCI2" s="72"/>
      <c r="TCJ2" s="72"/>
      <c r="TCK2" s="72"/>
      <c r="TCL2" s="72"/>
      <c r="TCM2" s="72"/>
      <c r="TCN2" s="72"/>
      <c r="TCO2" s="72"/>
      <c r="TCP2" s="72"/>
      <c r="TCQ2" s="72"/>
      <c r="TCR2" s="72"/>
      <c r="TCS2" s="72"/>
      <c r="TCT2" s="72"/>
      <c r="TCU2" s="72"/>
      <c r="TCV2" s="72"/>
      <c r="TCW2" s="72"/>
      <c r="TCX2" s="72"/>
      <c r="TCY2" s="72"/>
      <c r="TCZ2" s="72"/>
      <c r="TDA2" s="72"/>
      <c r="TDB2" s="72"/>
      <c r="TDC2" s="72"/>
      <c r="TDD2" s="72"/>
      <c r="TDE2" s="72"/>
      <c r="TDF2" s="72"/>
      <c r="TDG2" s="72"/>
      <c r="TDH2" s="72"/>
      <c r="TDI2" s="72"/>
      <c r="TDJ2" s="72"/>
      <c r="TDK2" s="72"/>
      <c r="TDL2" s="72"/>
      <c r="TDM2" s="72"/>
      <c r="TDN2" s="72"/>
      <c r="TDO2" s="72"/>
      <c r="TDP2" s="72"/>
      <c r="TDQ2" s="72"/>
      <c r="TDR2" s="72"/>
      <c r="TDS2" s="72"/>
      <c r="TDT2" s="72"/>
      <c r="TDU2" s="72"/>
      <c r="TDV2" s="72"/>
      <c r="TDW2" s="72"/>
      <c r="TDX2" s="72"/>
      <c r="TDY2" s="72"/>
      <c r="TDZ2" s="72"/>
      <c r="TEA2" s="72"/>
      <c r="TEB2" s="72"/>
      <c r="TEC2" s="72"/>
      <c r="TED2" s="72"/>
      <c r="TEE2" s="72"/>
      <c r="TEF2" s="72"/>
      <c r="TEG2" s="72"/>
      <c r="TEH2" s="72"/>
      <c r="TEI2" s="72"/>
      <c r="TEJ2" s="72"/>
      <c r="TEK2" s="72"/>
      <c r="TEL2" s="72"/>
      <c r="TEM2" s="72"/>
      <c r="TEN2" s="72"/>
      <c r="TEO2" s="72"/>
      <c r="TEP2" s="72"/>
      <c r="TEQ2" s="72"/>
      <c r="TER2" s="72"/>
      <c r="TES2" s="72"/>
      <c r="TET2" s="72"/>
      <c r="TEU2" s="72"/>
      <c r="TEV2" s="72"/>
      <c r="TEW2" s="72"/>
      <c r="TEX2" s="72"/>
      <c r="TEY2" s="72"/>
      <c r="TEZ2" s="72"/>
      <c r="TFA2" s="72"/>
      <c r="TFB2" s="72"/>
      <c r="TFC2" s="72"/>
      <c r="TFD2" s="72"/>
      <c r="TFE2" s="72"/>
      <c r="TFF2" s="72"/>
      <c r="TFG2" s="72"/>
      <c r="TFH2" s="72"/>
      <c r="TFI2" s="72"/>
      <c r="TFJ2" s="72"/>
      <c r="TFK2" s="72"/>
      <c r="TFL2" s="72"/>
      <c r="TFM2" s="72"/>
      <c r="TFN2" s="72"/>
      <c r="TFO2" s="72"/>
      <c r="TFP2" s="72"/>
      <c r="TFQ2" s="72"/>
      <c r="TFR2" s="72"/>
      <c r="TFS2" s="72"/>
      <c r="TFT2" s="72"/>
      <c r="TFU2" s="72"/>
      <c r="TFV2" s="72"/>
      <c r="TFW2" s="72"/>
      <c r="TFX2" s="72"/>
      <c r="TFY2" s="72"/>
      <c r="TFZ2" s="72"/>
      <c r="TGA2" s="72"/>
      <c r="TGB2" s="72"/>
      <c r="TGC2" s="72"/>
      <c r="TGD2" s="72"/>
      <c r="TGE2" s="72"/>
      <c r="TGF2" s="72"/>
      <c r="TGG2" s="72"/>
      <c r="TGH2" s="72"/>
      <c r="TGI2" s="72"/>
      <c r="TGJ2" s="72"/>
      <c r="TGK2" s="72"/>
      <c r="TGL2" s="72"/>
      <c r="TGM2" s="72"/>
      <c r="TGN2" s="72"/>
      <c r="TGO2" s="72"/>
      <c r="TGP2" s="72"/>
      <c r="TGQ2" s="72"/>
      <c r="TGR2" s="72"/>
      <c r="TGS2" s="72"/>
      <c r="TGT2" s="72"/>
      <c r="TGU2" s="72"/>
      <c r="TGV2" s="72"/>
      <c r="TGW2" s="72"/>
      <c r="TGX2" s="72"/>
      <c r="TGY2" s="72"/>
      <c r="TGZ2" s="72"/>
      <c r="THA2" s="72"/>
      <c r="THB2" s="72"/>
      <c r="THC2" s="72"/>
      <c r="THD2" s="72"/>
      <c r="THE2" s="72"/>
      <c r="THF2" s="72"/>
      <c r="THG2" s="72"/>
      <c r="THH2" s="72"/>
      <c r="THI2" s="72"/>
      <c r="THJ2" s="72"/>
      <c r="THK2" s="72"/>
      <c r="THL2" s="72"/>
      <c r="THM2" s="72"/>
      <c r="THN2" s="72"/>
      <c r="THO2" s="72"/>
      <c r="THP2" s="72"/>
      <c r="THQ2" s="72"/>
      <c r="THR2" s="72"/>
      <c r="THS2" s="72"/>
      <c r="THT2" s="72"/>
      <c r="THU2" s="72"/>
      <c r="THV2" s="72"/>
      <c r="THW2" s="72"/>
      <c r="THX2" s="72"/>
      <c r="THY2" s="72"/>
      <c r="THZ2" s="72"/>
      <c r="TIA2" s="72"/>
      <c r="TIB2" s="72"/>
      <c r="TIC2" s="72"/>
      <c r="TID2" s="72"/>
      <c r="TIE2" s="72"/>
      <c r="TIF2" s="72"/>
      <c r="TIG2" s="72"/>
      <c r="TIH2" s="72"/>
      <c r="TII2" s="72"/>
      <c r="TIJ2" s="72"/>
      <c r="TIK2" s="72"/>
      <c r="TIL2" s="72"/>
      <c r="TIM2" s="72"/>
      <c r="TIN2" s="72"/>
      <c r="TIO2" s="72"/>
      <c r="TIP2" s="72"/>
      <c r="TIQ2" s="72"/>
      <c r="TIR2" s="72"/>
      <c r="TIS2" s="72"/>
      <c r="TIT2" s="72"/>
      <c r="TIU2" s="72"/>
      <c r="TIV2" s="72"/>
      <c r="TIW2" s="72"/>
      <c r="TIX2" s="72"/>
      <c r="TIY2" s="72"/>
      <c r="TIZ2" s="72"/>
      <c r="TJA2" s="72"/>
      <c r="TJB2" s="72"/>
      <c r="TJC2" s="72"/>
      <c r="TJD2" s="72"/>
      <c r="TJE2" s="72"/>
      <c r="TJF2" s="72"/>
      <c r="TJG2" s="72"/>
      <c r="TJH2" s="72"/>
      <c r="TJI2" s="72"/>
      <c r="TJJ2" s="72"/>
      <c r="TJK2" s="72"/>
      <c r="TJL2" s="72"/>
      <c r="TJM2" s="72"/>
      <c r="TJN2" s="72"/>
      <c r="TJO2" s="72"/>
      <c r="TJP2" s="72"/>
      <c r="TJQ2" s="72"/>
      <c r="TJR2" s="72"/>
      <c r="TJS2" s="72"/>
      <c r="TJT2" s="72"/>
      <c r="TJU2" s="72"/>
      <c r="TJV2" s="72"/>
      <c r="TJW2" s="72"/>
      <c r="TJX2" s="72"/>
      <c r="TJY2" s="72"/>
      <c r="TJZ2" s="72"/>
      <c r="TKA2" s="72"/>
      <c r="TKB2" s="72"/>
      <c r="TKC2" s="72"/>
      <c r="TKD2" s="72"/>
      <c r="TKE2" s="72"/>
      <c r="TKF2" s="72"/>
      <c r="TKG2" s="72"/>
      <c r="TKH2" s="72"/>
      <c r="TKI2" s="72"/>
      <c r="TKJ2" s="72"/>
      <c r="TKK2" s="72"/>
      <c r="TKL2" s="72"/>
      <c r="TKM2" s="72"/>
      <c r="TKN2" s="72"/>
      <c r="TKO2" s="72"/>
      <c r="TKP2" s="72"/>
      <c r="TKQ2" s="72"/>
      <c r="TKR2" s="72"/>
      <c r="TKS2" s="72"/>
      <c r="TKT2" s="72"/>
      <c r="TKU2" s="72"/>
      <c r="TKV2" s="72"/>
      <c r="TKW2" s="72"/>
      <c r="TKX2" s="72"/>
      <c r="TKY2" s="72"/>
      <c r="TKZ2" s="72"/>
      <c r="TLA2" s="72"/>
      <c r="TLB2" s="72"/>
      <c r="TLC2" s="72"/>
      <c r="TLD2" s="72"/>
      <c r="TLE2" s="72"/>
      <c r="TLF2" s="72"/>
      <c r="TLG2" s="72"/>
      <c r="TLH2" s="72"/>
      <c r="TLI2" s="72"/>
      <c r="TLJ2" s="72"/>
      <c r="TLK2" s="72"/>
      <c r="TLL2" s="72"/>
      <c r="TLM2" s="72"/>
      <c r="TLN2" s="72"/>
      <c r="TLO2" s="72"/>
      <c r="TLP2" s="72"/>
      <c r="TLQ2" s="72"/>
      <c r="TLR2" s="72"/>
      <c r="TLS2" s="72"/>
      <c r="TLT2" s="72"/>
      <c r="TLU2" s="72"/>
      <c r="TLV2" s="72"/>
      <c r="TLW2" s="72"/>
      <c r="TLX2" s="72"/>
      <c r="TLY2" s="72"/>
      <c r="TLZ2" s="72"/>
      <c r="TMA2" s="72"/>
      <c r="TMB2" s="72"/>
      <c r="TMC2" s="72"/>
      <c r="TMD2" s="72"/>
      <c r="TME2" s="72"/>
      <c r="TMF2" s="72"/>
      <c r="TMG2" s="72"/>
      <c r="TMH2" s="72"/>
      <c r="TMI2" s="72"/>
      <c r="TMJ2" s="72"/>
      <c r="TMK2" s="72"/>
      <c r="TML2" s="72"/>
      <c r="TMM2" s="72"/>
      <c r="TMN2" s="72"/>
      <c r="TMO2" s="72"/>
      <c r="TMP2" s="72"/>
      <c r="TMQ2" s="72"/>
      <c r="TMR2" s="72"/>
      <c r="TMS2" s="72"/>
      <c r="TMT2" s="72"/>
      <c r="TMU2" s="72"/>
      <c r="TMV2" s="72"/>
      <c r="TMW2" s="72"/>
      <c r="TMX2" s="72"/>
      <c r="TMY2" s="72"/>
      <c r="TMZ2" s="72"/>
      <c r="TNA2" s="72"/>
      <c r="TNB2" s="72"/>
      <c r="TNC2" s="72"/>
      <c r="TND2" s="72"/>
      <c r="TNE2" s="72"/>
      <c r="TNF2" s="72"/>
      <c r="TNG2" s="72"/>
      <c r="TNH2" s="72"/>
      <c r="TNI2" s="72"/>
      <c r="TNJ2" s="72"/>
      <c r="TNK2" s="72"/>
      <c r="TNL2" s="72"/>
      <c r="TNM2" s="72"/>
      <c r="TNN2" s="72"/>
      <c r="TNO2" s="72"/>
      <c r="TNP2" s="72"/>
      <c r="TNQ2" s="72"/>
      <c r="TNR2" s="72"/>
      <c r="TNS2" s="72"/>
      <c r="TNT2" s="72"/>
      <c r="TNU2" s="72"/>
      <c r="TNV2" s="72"/>
      <c r="TNW2" s="72"/>
      <c r="TNX2" s="72"/>
      <c r="TNY2" s="72"/>
      <c r="TNZ2" s="72"/>
      <c r="TOA2" s="72"/>
      <c r="TOB2" s="72"/>
      <c r="TOC2" s="72"/>
      <c r="TOD2" s="72"/>
      <c r="TOE2" s="72"/>
      <c r="TOF2" s="72"/>
      <c r="TOG2" s="72"/>
      <c r="TOH2" s="72"/>
      <c r="TOI2" s="72"/>
      <c r="TOJ2" s="72"/>
      <c r="TOK2" s="72"/>
      <c r="TOL2" s="72"/>
      <c r="TOM2" s="72"/>
      <c r="TON2" s="72"/>
      <c r="TOO2" s="72"/>
      <c r="TOP2" s="72"/>
      <c r="TOQ2" s="72"/>
      <c r="TOR2" s="72"/>
      <c r="TOS2" s="72"/>
      <c r="TOT2" s="72"/>
      <c r="TOU2" s="72"/>
      <c r="TOV2" s="72"/>
      <c r="TOW2" s="72"/>
      <c r="TOX2" s="72"/>
      <c r="TOY2" s="72"/>
      <c r="TOZ2" s="72"/>
      <c r="TPA2" s="72"/>
      <c r="TPB2" s="72"/>
      <c r="TPC2" s="72"/>
      <c r="TPD2" s="72"/>
      <c r="TPE2" s="72"/>
      <c r="TPF2" s="72"/>
      <c r="TPG2" s="72"/>
      <c r="TPH2" s="72"/>
      <c r="TPI2" s="72"/>
      <c r="TPJ2" s="72"/>
      <c r="TPK2" s="72"/>
      <c r="TPL2" s="72"/>
      <c r="TPM2" s="72"/>
      <c r="TPN2" s="72"/>
      <c r="TPO2" s="72"/>
      <c r="TPP2" s="72"/>
      <c r="TPQ2" s="72"/>
      <c r="TPR2" s="72"/>
      <c r="TPS2" s="72"/>
      <c r="TPT2" s="72"/>
      <c r="TPU2" s="72"/>
      <c r="TPV2" s="72"/>
      <c r="TPW2" s="72"/>
      <c r="TPX2" s="72"/>
      <c r="TPY2" s="72"/>
      <c r="TPZ2" s="72"/>
      <c r="TQA2" s="72"/>
      <c r="TQB2" s="72"/>
      <c r="TQC2" s="72"/>
      <c r="TQD2" s="72"/>
      <c r="TQE2" s="72"/>
      <c r="TQF2" s="72"/>
      <c r="TQG2" s="72"/>
      <c r="TQH2" s="72"/>
      <c r="TQI2" s="72"/>
      <c r="TQJ2" s="72"/>
      <c r="TQK2" s="72"/>
      <c r="TQL2" s="72"/>
      <c r="TQM2" s="72"/>
      <c r="TQN2" s="72"/>
      <c r="TQO2" s="72"/>
      <c r="TQP2" s="72"/>
      <c r="TQQ2" s="72"/>
      <c r="TQR2" s="72"/>
      <c r="TQS2" s="72"/>
      <c r="TQT2" s="72"/>
      <c r="TQU2" s="72"/>
      <c r="TQV2" s="72"/>
      <c r="TQW2" s="72"/>
      <c r="TQX2" s="72"/>
      <c r="TQY2" s="72"/>
      <c r="TQZ2" s="72"/>
      <c r="TRA2" s="72"/>
      <c r="TRB2" s="72"/>
      <c r="TRC2" s="72"/>
      <c r="TRD2" s="72"/>
      <c r="TRE2" s="72"/>
      <c r="TRF2" s="72"/>
      <c r="TRG2" s="72"/>
      <c r="TRH2" s="72"/>
      <c r="TRI2" s="72"/>
      <c r="TRJ2" s="72"/>
      <c r="TRK2" s="72"/>
      <c r="TRL2" s="72"/>
      <c r="TRM2" s="72"/>
      <c r="TRN2" s="72"/>
      <c r="TRO2" s="72"/>
      <c r="TRP2" s="72"/>
      <c r="TRQ2" s="72"/>
      <c r="TRR2" s="72"/>
      <c r="TRS2" s="72"/>
      <c r="TRT2" s="72"/>
      <c r="TRU2" s="72"/>
      <c r="TRV2" s="72"/>
      <c r="TRW2" s="72"/>
      <c r="TRX2" s="72"/>
      <c r="TRY2" s="72"/>
      <c r="TRZ2" s="72"/>
      <c r="TSA2" s="72"/>
      <c r="TSB2" s="72"/>
      <c r="TSC2" s="72"/>
      <c r="TSD2" s="72"/>
      <c r="TSE2" s="72"/>
      <c r="TSF2" s="72"/>
      <c r="TSG2" s="72"/>
      <c r="TSH2" s="72"/>
      <c r="TSI2" s="72"/>
      <c r="TSJ2" s="72"/>
      <c r="TSK2" s="72"/>
      <c r="TSL2" s="72"/>
      <c r="TSM2" s="72"/>
      <c r="TSN2" s="72"/>
      <c r="TSO2" s="72"/>
      <c r="TSP2" s="72"/>
      <c r="TSQ2" s="72"/>
      <c r="TSR2" s="72"/>
      <c r="TSS2" s="72"/>
      <c r="TST2" s="72"/>
      <c r="TSU2" s="72"/>
      <c r="TSV2" s="72"/>
      <c r="TSW2" s="72"/>
      <c r="TSX2" s="72"/>
      <c r="TSY2" s="72"/>
      <c r="TSZ2" s="72"/>
      <c r="TTA2" s="72"/>
      <c r="TTB2" s="72"/>
      <c r="TTC2" s="72"/>
      <c r="TTD2" s="72"/>
      <c r="TTE2" s="72"/>
      <c r="TTF2" s="72"/>
      <c r="TTG2" s="72"/>
      <c r="TTH2" s="72"/>
      <c r="TTI2" s="72"/>
      <c r="TTJ2" s="72"/>
      <c r="TTK2" s="72"/>
      <c r="TTL2" s="72"/>
      <c r="TTM2" s="72"/>
      <c r="TTN2" s="72"/>
      <c r="TTO2" s="72"/>
      <c r="TTP2" s="72"/>
      <c r="TTQ2" s="72"/>
      <c r="TTR2" s="72"/>
      <c r="TTS2" s="72"/>
      <c r="TTT2" s="72"/>
      <c r="TTU2" s="72"/>
      <c r="TTV2" s="72"/>
      <c r="TTW2" s="72"/>
      <c r="TTX2" s="72"/>
      <c r="TTY2" s="72"/>
      <c r="TTZ2" s="72"/>
      <c r="TUA2" s="72"/>
      <c r="TUB2" s="72"/>
      <c r="TUC2" s="72"/>
      <c r="TUD2" s="72"/>
      <c r="TUE2" s="72"/>
      <c r="TUF2" s="72"/>
      <c r="TUG2" s="72"/>
      <c r="TUH2" s="72"/>
      <c r="TUI2" s="72"/>
      <c r="TUJ2" s="72"/>
      <c r="TUK2" s="72"/>
      <c r="TUL2" s="72"/>
      <c r="TUM2" s="72"/>
      <c r="TUN2" s="72"/>
      <c r="TUO2" s="72"/>
      <c r="TUP2" s="72"/>
      <c r="TUQ2" s="72"/>
      <c r="TUR2" s="72"/>
      <c r="TUS2" s="72"/>
      <c r="TUT2" s="72"/>
      <c r="TUU2" s="72"/>
      <c r="TUV2" s="72"/>
      <c r="TUW2" s="72"/>
      <c r="TUX2" s="72"/>
      <c r="TUY2" s="72"/>
      <c r="TUZ2" s="72"/>
      <c r="TVA2" s="72"/>
      <c r="TVB2" s="72"/>
      <c r="TVC2" s="72"/>
      <c r="TVD2" s="72"/>
      <c r="TVE2" s="72"/>
      <c r="TVF2" s="72"/>
      <c r="TVG2" s="72"/>
      <c r="TVH2" s="72"/>
      <c r="TVI2" s="72"/>
      <c r="TVJ2" s="72"/>
      <c r="TVK2" s="72"/>
      <c r="TVL2" s="72"/>
      <c r="TVM2" s="72"/>
      <c r="TVN2" s="72"/>
      <c r="TVO2" s="72"/>
      <c r="TVP2" s="72"/>
      <c r="TVQ2" s="72"/>
      <c r="TVR2" s="72"/>
      <c r="TVS2" s="72"/>
      <c r="TVT2" s="72"/>
      <c r="TVU2" s="72"/>
      <c r="TVV2" s="72"/>
      <c r="TVW2" s="72"/>
      <c r="TVX2" s="72"/>
      <c r="TVY2" s="72"/>
      <c r="TVZ2" s="72"/>
      <c r="TWA2" s="72"/>
      <c r="TWB2" s="72"/>
      <c r="TWC2" s="72"/>
      <c r="TWD2" s="72"/>
      <c r="TWE2" s="72"/>
      <c r="TWF2" s="72"/>
      <c r="TWG2" s="72"/>
      <c r="TWH2" s="72"/>
      <c r="TWI2" s="72"/>
      <c r="TWJ2" s="72"/>
      <c r="TWK2" s="72"/>
      <c r="TWL2" s="72"/>
      <c r="TWM2" s="72"/>
      <c r="TWN2" s="72"/>
      <c r="TWO2" s="72"/>
      <c r="TWP2" s="72"/>
      <c r="TWQ2" s="72"/>
      <c r="TWR2" s="72"/>
      <c r="TWS2" s="72"/>
      <c r="TWT2" s="72"/>
      <c r="TWU2" s="72"/>
      <c r="TWV2" s="72"/>
      <c r="TWW2" s="72"/>
      <c r="TWX2" s="72"/>
      <c r="TWY2" s="72"/>
      <c r="TWZ2" s="72"/>
      <c r="TXA2" s="72"/>
      <c r="TXB2" s="72"/>
      <c r="TXC2" s="72"/>
      <c r="TXD2" s="72"/>
      <c r="TXE2" s="72"/>
      <c r="TXF2" s="72"/>
      <c r="TXG2" s="72"/>
      <c r="TXH2" s="72"/>
      <c r="TXI2" s="72"/>
      <c r="TXJ2" s="72"/>
      <c r="TXK2" s="72"/>
      <c r="TXL2" s="72"/>
      <c r="TXM2" s="72"/>
      <c r="TXN2" s="72"/>
      <c r="TXO2" s="72"/>
      <c r="TXP2" s="72"/>
      <c r="TXQ2" s="72"/>
      <c r="TXR2" s="72"/>
      <c r="TXS2" s="72"/>
      <c r="TXT2" s="72"/>
      <c r="TXU2" s="72"/>
      <c r="TXV2" s="72"/>
      <c r="TXW2" s="72"/>
      <c r="TXX2" s="72"/>
      <c r="TXY2" s="72"/>
      <c r="TXZ2" s="72"/>
      <c r="TYA2" s="72"/>
      <c r="TYB2" s="72"/>
      <c r="TYC2" s="72"/>
      <c r="TYD2" s="72"/>
      <c r="TYE2" s="72"/>
      <c r="TYF2" s="72"/>
      <c r="TYG2" s="72"/>
      <c r="TYH2" s="72"/>
      <c r="TYI2" s="72"/>
      <c r="TYJ2" s="72"/>
      <c r="TYK2" s="72"/>
      <c r="TYL2" s="72"/>
      <c r="TYM2" s="72"/>
      <c r="TYN2" s="72"/>
      <c r="TYO2" s="72"/>
      <c r="TYP2" s="72"/>
      <c r="TYQ2" s="72"/>
      <c r="TYR2" s="72"/>
      <c r="TYS2" s="72"/>
      <c r="TYT2" s="72"/>
      <c r="TYU2" s="72"/>
      <c r="TYV2" s="72"/>
      <c r="TYW2" s="72"/>
      <c r="TYX2" s="72"/>
      <c r="TYY2" s="72"/>
      <c r="TYZ2" s="72"/>
      <c r="TZA2" s="72"/>
      <c r="TZB2" s="72"/>
      <c r="TZC2" s="72"/>
      <c r="TZD2" s="72"/>
      <c r="TZE2" s="72"/>
      <c r="TZF2" s="72"/>
      <c r="TZG2" s="72"/>
      <c r="TZH2" s="72"/>
      <c r="TZI2" s="72"/>
      <c r="TZJ2" s="72"/>
      <c r="TZK2" s="72"/>
      <c r="TZL2" s="72"/>
      <c r="TZM2" s="72"/>
      <c r="TZN2" s="72"/>
      <c r="TZO2" s="72"/>
      <c r="TZP2" s="72"/>
      <c r="TZQ2" s="72"/>
      <c r="TZR2" s="72"/>
      <c r="TZS2" s="72"/>
      <c r="TZT2" s="72"/>
      <c r="TZU2" s="72"/>
      <c r="TZV2" s="72"/>
      <c r="TZW2" s="72"/>
      <c r="TZX2" s="72"/>
      <c r="TZY2" s="72"/>
      <c r="TZZ2" s="72"/>
      <c r="UAA2" s="72"/>
      <c r="UAB2" s="72"/>
      <c r="UAC2" s="72"/>
      <c r="UAD2" s="72"/>
      <c r="UAE2" s="72"/>
      <c r="UAF2" s="72"/>
      <c r="UAG2" s="72"/>
      <c r="UAH2" s="72"/>
      <c r="UAI2" s="72"/>
      <c r="UAJ2" s="72"/>
      <c r="UAK2" s="72"/>
      <c r="UAL2" s="72"/>
      <c r="UAM2" s="72"/>
      <c r="UAN2" s="72"/>
      <c r="UAO2" s="72"/>
      <c r="UAP2" s="72"/>
      <c r="UAQ2" s="72"/>
      <c r="UAR2" s="72"/>
      <c r="UAS2" s="72"/>
      <c r="UAT2" s="72"/>
      <c r="UAU2" s="72"/>
      <c r="UAV2" s="72"/>
      <c r="UAW2" s="72"/>
      <c r="UAX2" s="72"/>
      <c r="UAY2" s="72"/>
      <c r="UAZ2" s="72"/>
      <c r="UBA2" s="72"/>
      <c r="UBB2" s="72"/>
      <c r="UBC2" s="72"/>
      <c r="UBD2" s="72"/>
      <c r="UBE2" s="72"/>
      <c r="UBF2" s="72"/>
      <c r="UBG2" s="72"/>
      <c r="UBH2" s="72"/>
      <c r="UBI2" s="72"/>
      <c r="UBJ2" s="72"/>
      <c r="UBK2" s="72"/>
      <c r="UBL2" s="72"/>
      <c r="UBM2" s="72"/>
      <c r="UBN2" s="72"/>
      <c r="UBO2" s="72"/>
      <c r="UBP2" s="72"/>
      <c r="UBQ2" s="72"/>
      <c r="UBR2" s="72"/>
      <c r="UBS2" s="72"/>
      <c r="UBT2" s="72"/>
      <c r="UBU2" s="72"/>
      <c r="UBV2" s="72"/>
      <c r="UBW2" s="72"/>
      <c r="UBX2" s="72"/>
      <c r="UBY2" s="72"/>
      <c r="UBZ2" s="72"/>
      <c r="UCA2" s="72"/>
      <c r="UCB2" s="72"/>
      <c r="UCC2" s="72"/>
      <c r="UCD2" s="72"/>
      <c r="UCE2" s="72"/>
      <c r="UCF2" s="72"/>
      <c r="UCG2" s="72"/>
      <c r="UCH2" s="72"/>
      <c r="UCI2" s="72"/>
      <c r="UCJ2" s="72"/>
      <c r="UCK2" s="72"/>
      <c r="UCL2" s="72"/>
      <c r="UCM2" s="72"/>
      <c r="UCN2" s="72"/>
      <c r="UCO2" s="72"/>
      <c r="UCP2" s="72"/>
      <c r="UCQ2" s="72"/>
      <c r="UCR2" s="72"/>
      <c r="UCS2" s="72"/>
      <c r="UCT2" s="72"/>
      <c r="UCU2" s="72"/>
      <c r="UCV2" s="72"/>
      <c r="UCW2" s="72"/>
      <c r="UCX2" s="72"/>
      <c r="UCY2" s="72"/>
      <c r="UCZ2" s="72"/>
      <c r="UDA2" s="72"/>
      <c r="UDB2" s="72"/>
      <c r="UDC2" s="72"/>
      <c r="UDD2" s="72"/>
      <c r="UDE2" s="72"/>
      <c r="UDF2" s="72"/>
      <c r="UDG2" s="72"/>
      <c r="UDH2" s="72"/>
      <c r="UDI2" s="72"/>
      <c r="UDJ2" s="72"/>
      <c r="UDK2" s="72"/>
      <c r="UDL2" s="72"/>
      <c r="UDM2" s="72"/>
      <c r="UDN2" s="72"/>
      <c r="UDO2" s="72"/>
      <c r="UDP2" s="72"/>
      <c r="UDQ2" s="72"/>
      <c r="UDR2" s="72"/>
      <c r="UDS2" s="72"/>
      <c r="UDT2" s="72"/>
      <c r="UDU2" s="72"/>
      <c r="UDV2" s="72"/>
      <c r="UDW2" s="72"/>
      <c r="UDX2" s="72"/>
      <c r="UDY2" s="72"/>
      <c r="UDZ2" s="72"/>
      <c r="UEA2" s="72"/>
      <c r="UEB2" s="72"/>
      <c r="UEC2" s="72"/>
      <c r="UED2" s="72"/>
      <c r="UEE2" s="72"/>
      <c r="UEF2" s="72"/>
      <c r="UEG2" s="72"/>
      <c r="UEH2" s="72"/>
      <c r="UEI2" s="72"/>
      <c r="UEJ2" s="72"/>
      <c r="UEK2" s="72"/>
      <c r="UEL2" s="72"/>
      <c r="UEM2" s="72"/>
      <c r="UEN2" s="72"/>
      <c r="UEO2" s="72"/>
      <c r="UEP2" s="72"/>
      <c r="UEQ2" s="72"/>
      <c r="UER2" s="72"/>
      <c r="UES2" s="72"/>
      <c r="UET2" s="72"/>
      <c r="UEU2" s="72"/>
      <c r="UEV2" s="72"/>
      <c r="UEW2" s="72"/>
      <c r="UEX2" s="72"/>
      <c r="UEY2" s="72"/>
      <c r="UEZ2" s="72"/>
      <c r="UFA2" s="72"/>
      <c r="UFB2" s="72"/>
      <c r="UFC2" s="72"/>
      <c r="UFD2" s="72"/>
      <c r="UFE2" s="72"/>
      <c r="UFF2" s="72"/>
      <c r="UFG2" s="72"/>
      <c r="UFH2" s="72"/>
      <c r="UFI2" s="72"/>
      <c r="UFJ2" s="72"/>
      <c r="UFK2" s="72"/>
      <c r="UFL2" s="72"/>
      <c r="UFM2" s="72"/>
      <c r="UFN2" s="72"/>
      <c r="UFO2" s="72"/>
      <c r="UFP2" s="72"/>
      <c r="UFQ2" s="72"/>
      <c r="UFR2" s="72"/>
      <c r="UFS2" s="72"/>
      <c r="UFT2" s="72"/>
      <c r="UFU2" s="72"/>
      <c r="UFV2" s="72"/>
      <c r="UFW2" s="72"/>
      <c r="UFX2" s="72"/>
      <c r="UFY2" s="72"/>
      <c r="UFZ2" s="72"/>
      <c r="UGA2" s="72"/>
      <c r="UGB2" s="72"/>
      <c r="UGC2" s="72"/>
      <c r="UGD2" s="72"/>
      <c r="UGE2" s="72"/>
      <c r="UGF2" s="72"/>
      <c r="UGG2" s="72"/>
      <c r="UGH2" s="72"/>
      <c r="UGI2" s="72"/>
      <c r="UGJ2" s="72"/>
      <c r="UGK2" s="72"/>
      <c r="UGL2" s="72"/>
      <c r="UGM2" s="72"/>
      <c r="UGN2" s="72"/>
      <c r="UGO2" s="72"/>
      <c r="UGP2" s="72"/>
      <c r="UGQ2" s="72"/>
      <c r="UGR2" s="72"/>
      <c r="UGS2" s="72"/>
      <c r="UGT2" s="72"/>
      <c r="UGU2" s="72"/>
      <c r="UGV2" s="72"/>
      <c r="UGW2" s="72"/>
      <c r="UGX2" s="72"/>
      <c r="UGY2" s="72"/>
      <c r="UGZ2" s="72"/>
      <c r="UHA2" s="72"/>
      <c r="UHB2" s="72"/>
      <c r="UHC2" s="72"/>
      <c r="UHD2" s="72"/>
      <c r="UHE2" s="72"/>
      <c r="UHF2" s="72"/>
      <c r="UHG2" s="72"/>
      <c r="UHH2" s="72"/>
      <c r="UHI2" s="72"/>
      <c r="UHJ2" s="72"/>
      <c r="UHK2" s="72"/>
      <c r="UHL2" s="72"/>
      <c r="UHM2" s="72"/>
      <c r="UHN2" s="72"/>
      <c r="UHO2" s="72"/>
      <c r="UHP2" s="72"/>
      <c r="UHQ2" s="72"/>
      <c r="UHR2" s="72"/>
      <c r="UHS2" s="72"/>
      <c r="UHT2" s="72"/>
      <c r="UHU2" s="72"/>
      <c r="UHV2" s="72"/>
      <c r="UHW2" s="72"/>
      <c r="UHX2" s="72"/>
      <c r="UHY2" s="72"/>
      <c r="UHZ2" s="72"/>
      <c r="UIA2" s="72"/>
      <c r="UIB2" s="72"/>
      <c r="UIC2" s="72"/>
      <c r="UID2" s="72"/>
      <c r="UIE2" s="72"/>
      <c r="UIF2" s="72"/>
      <c r="UIG2" s="72"/>
      <c r="UIH2" s="72"/>
      <c r="UII2" s="72"/>
      <c r="UIJ2" s="72"/>
      <c r="UIK2" s="72"/>
      <c r="UIL2" s="72"/>
      <c r="UIM2" s="72"/>
      <c r="UIN2" s="72"/>
      <c r="UIO2" s="72"/>
      <c r="UIP2" s="72"/>
      <c r="UIQ2" s="72"/>
      <c r="UIR2" s="72"/>
      <c r="UIS2" s="72"/>
      <c r="UIT2" s="72"/>
      <c r="UIU2" s="72"/>
      <c r="UIV2" s="72"/>
      <c r="UIW2" s="72"/>
      <c r="UIX2" s="72"/>
      <c r="UIY2" s="72"/>
      <c r="UIZ2" s="72"/>
      <c r="UJA2" s="72"/>
      <c r="UJB2" s="72"/>
      <c r="UJC2" s="72"/>
      <c r="UJD2" s="72"/>
      <c r="UJE2" s="72"/>
      <c r="UJF2" s="72"/>
      <c r="UJG2" s="72"/>
      <c r="UJH2" s="72"/>
      <c r="UJI2" s="72"/>
      <c r="UJJ2" s="72"/>
      <c r="UJK2" s="72"/>
      <c r="UJL2" s="72"/>
      <c r="UJM2" s="72"/>
      <c r="UJN2" s="72"/>
      <c r="UJO2" s="72"/>
      <c r="UJP2" s="72"/>
      <c r="UJQ2" s="72"/>
      <c r="UJR2" s="72"/>
      <c r="UJS2" s="72"/>
      <c r="UJT2" s="72"/>
      <c r="UJU2" s="72"/>
      <c r="UJV2" s="72"/>
      <c r="UJW2" s="72"/>
      <c r="UJX2" s="72"/>
      <c r="UJY2" s="72"/>
      <c r="UJZ2" s="72"/>
      <c r="UKA2" s="72"/>
      <c r="UKB2" s="72"/>
      <c r="UKC2" s="72"/>
      <c r="UKD2" s="72"/>
      <c r="UKE2" s="72"/>
      <c r="UKF2" s="72"/>
      <c r="UKG2" s="72"/>
      <c r="UKH2" s="72"/>
      <c r="UKI2" s="72"/>
      <c r="UKJ2" s="72"/>
      <c r="UKK2" s="72"/>
      <c r="UKL2" s="72"/>
      <c r="UKM2" s="72"/>
      <c r="UKN2" s="72"/>
      <c r="UKO2" s="72"/>
      <c r="UKP2" s="72"/>
      <c r="UKQ2" s="72"/>
      <c r="UKR2" s="72"/>
      <c r="UKS2" s="72"/>
      <c r="UKT2" s="72"/>
      <c r="UKU2" s="72"/>
      <c r="UKV2" s="72"/>
      <c r="UKW2" s="72"/>
      <c r="UKX2" s="72"/>
      <c r="UKY2" s="72"/>
      <c r="UKZ2" s="72"/>
      <c r="ULA2" s="72"/>
      <c r="ULB2" s="72"/>
      <c r="ULC2" s="72"/>
      <c r="ULD2" s="72"/>
      <c r="ULE2" s="72"/>
      <c r="ULF2" s="72"/>
      <c r="ULG2" s="72"/>
      <c r="ULH2" s="72"/>
      <c r="ULI2" s="72"/>
      <c r="ULJ2" s="72"/>
      <c r="ULK2" s="72"/>
      <c r="ULL2" s="72"/>
      <c r="ULM2" s="72"/>
      <c r="ULN2" s="72"/>
      <c r="ULO2" s="72"/>
      <c r="ULP2" s="72"/>
      <c r="ULQ2" s="72"/>
      <c r="ULR2" s="72"/>
      <c r="ULS2" s="72"/>
      <c r="ULT2" s="72"/>
      <c r="ULU2" s="72"/>
      <c r="ULV2" s="72"/>
      <c r="ULW2" s="72"/>
      <c r="ULX2" s="72"/>
      <c r="ULY2" s="72"/>
      <c r="ULZ2" s="72"/>
      <c r="UMA2" s="72"/>
      <c r="UMB2" s="72"/>
      <c r="UMC2" s="72"/>
      <c r="UMD2" s="72"/>
      <c r="UME2" s="72"/>
      <c r="UMF2" s="72"/>
      <c r="UMG2" s="72"/>
      <c r="UMH2" s="72"/>
      <c r="UMI2" s="72"/>
      <c r="UMJ2" s="72"/>
      <c r="UMK2" s="72"/>
      <c r="UML2" s="72"/>
      <c r="UMM2" s="72"/>
      <c r="UMN2" s="72"/>
      <c r="UMO2" s="72"/>
      <c r="UMP2" s="72"/>
      <c r="UMQ2" s="72"/>
      <c r="UMR2" s="72"/>
      <c r="UMS2" s="72"/>
      <c r="UMT2" s="72"/>
      <c r="UMU2" s="72"/>
      <c r="UMV2" s="72"/>
      <c r="UMW2" s="72"/>
      <c r="UMX2" s="72"/>
      <c r="UMY2" s="72"/>
      <c r="UMZ2" s="72"/>
      <c r="UNA2" s="72"/>
      <c r="UNB2" s="72"/>
      <c r="UNC2" s="72"/>
      <c r="UND2" s="72"/>
      <c r="UNE2" s="72"/>
      <c r="UNF2" s="72"/>
      <c r="UNG2" s="72"/>
      <c r="UNH2" s="72"/>
      <c r="UNI2" s="72"/>
      <c r="UNJ2" s="72"/>
      <c r="UNK2" s="72"/>
      <c r="UNL2" s="72"/>
      <c r="UNM2" s="72"/>
      <c r="UNN2" s="72"/>
      <c r="UNO2" s="72"/>
      <c r="UNP2" s="72"/>
      <c r="UNQ2" s="72"/>
      <c r="UNR2" s="72"/>
      <c r="UNS2" s="72"/>
      <c r="UNT2" s="72"/>
      <c r="UNU2" s="72"/>
      <c r="UNV2" s="72"/>
      <c r="UNW2" s="72"/>
      <c r="UNX2" s="72"/>
      <c r="UNY2" s="72"/>
      <c r="UNZ2" s="72"/>
      <c r="UOA2" s="72"/>
      <c r="UOB2" s="72"/>
      <c r="UOC2" s="72"/>
      <c r="UOD2" s="72"/>
      <c r="UOE2" s="72"/>
      <c r="UOF2" s="72"/>
      <c r="UOG2" s="72"/>
      <c r="UOH2" s="72"/>
      <c r="UOI2" s="72"/>
      <c r="UOJ2" s="72"/>
      <c r="UOK2" s="72"/>
      <c r="UOL2" s="72"/>
      <c r="UOM2" s="72"/>
      <c r="UON2" s="72"/>
      <c r="UOO2" s="72"/>
      <c r="UOP2" s="72"/>
      <c r="UOQ2" s="72"/>
      <c r="UOR2" s="72"/>
      <c r="UOS2" s="72"/>
      <c r="UOT2" s="72"/>
      <c r="UOU2" s="72"/>
      <c r="UOV2" s="72"/>
      <c r="UOW2" s="72"/>
      <c r="UOX2" s="72"/>
      <c r="UOY2" s="72"/>
      <c r="UOZ2" s="72"/>
      <c r="UPA2" s="72"/>
      <c r="UPB2" s="72"/>
      <c r="UPC2" s="72"/>
      <c r="UPD2" s="72"/>
      <c r="UPE2" s="72"/>
      <c r="UPF2" s="72"/>
      <c r="UPG2" s="72"/>
      <c r="UPH2" s="72"/>
      <c r="UPI2" s="72"/>
      <c r="UPJ2" s="72"/>
      <c r="UPK2" s="72"/>
      <c r="UPL2" s="72"/>
      <c r="UPM2" s="72"/>
      <c r="UPN2" s="72"/>
      <c r="UPO2" s="72"/>
      <c r="UPP2" s="72"/>
      <c r="UPQ2" s="72"/>
      <c r="UPR2" s="72"/>
      <c r="UPS2" s="72"/>
      <c r="UPT2" s="72"/>
      <c r="UPU2" s="72"/>
      <c r="UPV2" s="72"/>
      <c r="UPW2" s="72"/>
      <c r="UPX2" s="72"/>
      <c r="UPY2" s="72"/>
      <c r="UPZ2" s="72"/>
      <c r="UQA2" s="72"/>
      <c r="UQB2" s="72"/>
      <c r="UQC2" s="72"/>
      <c r="UQD2" s="72"/>
      <c r="UQE2" s="72"/>
      <c r="UQF2" s="72"/>
      <c r="UQG2" s="72"/>
      <c r="UQH2" s="72"/>
      <c r="UQI2" s="72"/>
      <c r="UQJ2" s="72"/>
      <c r="UQK2" s="72"/>
      <c r="UQL2" s="72"/>
      <c r="UQM2" s="72"/>
      <c r="UQN2" s="72"/>
      <c r="UQO2" s="72"/>
      <c r="UQP2" s="72"/>
      <c r="UQQ2" s="72"/>
      <c r="UQR2" s="72"/>
      <c r="UQS2" s="72"/>
      <c r="UQT2" s="72"/>
      <c r="UQU2" s="72"/>
      <c r="UQV2" s="72"/>
      <c r="UQW2" s="72"/>
      <c r="UQX2" s="72"/>
      <c r="UQY2" s="72"/>
      <c r="UQZ2" s="72"/>
      <c r="URA2" s="72"/>
      <c r="URB2" s="72"/>
      <c r="URC2" s="72"/>
      <c r="URD2" s="72"/>
      <c r="URE2" s="72"/>
      <c r="URF2" s="72"/>
      <c r="URG2" s="72"/>
      <c r="URH2" s="72"/>
      <c r="URI2" s="72"/>
      <c r="URJ2" s="72"/>
      <c r="URK2" s="72"/>
      <c r="URL2" s="72"/>
      <c r="URM2" s="72"/>
      <c r="URN2" s="72"/>
      <c r="URO2" s="72"/>
      <c r="URP2" s="72"/>
      <c r="URQ2" s="72"/>
      <c r="URR2" s="72"/>
      <c r="URS2" s="72"/>
      <c r="URT2" s="72"/>
      <c r="URU2" s="72"/>
      <c r="URV2" s="72"/>
      <c r="URW2" s="72"/>
      <c r="URX2" s="72"/>
      <c r="URY2" s="72"/>
      <c r="URZ2" s="72"/>
      <c r="USA2" s="72"/>
      <c r="USB2" s="72"/>
      <c r="USC2" s="72"/>
      <c r="USD2" s="72"/>
      <c r="USE2" s="72"/>
      <c r="USF2" s="72"/>
      <c r="USG2" s="72"/>
      <c r="USH2" s="72"/>
      <c r="USI2" s="72"/>
      <c r="USJ2" s="72"/>
      <c r="USK2" s="72"/>
      <c r="USL2" s="72"/>
      <c r="USM2" s="72"/>
      <c r="USN2" s="72"/>
      <c r="USO2" s="72"/>
      <c r="USP2" s="72"/>
      <c r="USQ2" s="72"/>
      <c r="USR2" s="72"/>
      <c r="USS2" s="72"/>
      <c r="UST2" s="72"/>
      <c r="USU2" s="72"/>
      <c r="USV2" s="72"/>
      <c r="USW2" s="72"/>
      <c r="USX2" s="72"/>
      <c r="USY2" s="72"/>
      <c r="USZ2" s="72"/>
      <c r="UTA2" s="72"/>
      <c r="UTB2" s="72"/>
      <c r="UTC2" s="72"/>
      <c r="UTD2" s="72"/>
      <c r="UTE2" s="72"/>
      <c r="UTF2" s="72"/>
      <c r="UTG2" s="72"/>
      <c r="UTH2" s="72"/>
      <c r="UTI2" s="72"/>
      <c r="UTJ2" s="72"/>
      <c r="UTK2" s="72"/>
      <c r="UTL2" s="72"/>
      <c r="UTM2" s="72"/>
      <c r="UTN2" s="72"/>
      <c r="UTO2" s="72"/>
      <c r="UTP2" s="72"/>
      <c r="UTQ2" s="72"/>
      <c r="UTR2" s="72"/>
      <c r="UTS2" s="72"/>
      <c r="UTT2" s="72"/>
      <c r="UTU2" s="72"/>
      <c r="UTV2" s="72"/>
      <c r="UTW2" s="72"/>
      <c r="UTX2" s="72"/>
      <c r="UTY2" s="72"/>
      <c r="UTZ2" s="72"/>
      <c r="UUA2" s="72"/>
      <c r="UUB2" s="72"/>
      <c r="UUC2" s="72"/>
      <c r="UUD2" s="72"/>
      <c r="UUE2" s="72"/>
      <c r="UUF2" s="72"/>
      <c r="UUG2" s="72"/>
      <c r="UUH2" s="72"/>
      <c r="UUI2" s="72"/>
      <c r="UUJ2" s="72"/>
      <c r="UUK2" s="72"/>
      <c r="UUL2" s="72"/>
      <c r="UUM2" s="72"/>
      <c r="UUN2" s="72"/>
      <c r="UUO2" s="72"/>
      <c r="UUP2" s="72"/>
      <c r="UUQ2" s="72"/>
      <c r="UUR2" s="72"/>
      <c r="UUS2" s="72"/>
      <c r="UUT2" s="72"/>
      <c r="UUU2" s="72"/>
      <c r="UUV2" s="72"/>
      <c r="UUW2" s="72"/>
      <c r="UUX2" s="72"/>
      <c r="UUY2" s="72"/>
      <c r="UUZ2" s="72"/>
      <c r="UVA2" s="72"/>
      <c r="UVB2" s="72"/>
      <c r="UVC2" s="72"/>
      <c r="UVD2" s="72"/>
      <c r="UVE2" s="72"/>
      <c r="UVF2" s="72"/>
      <c r="UVG2" s="72"/>
      <c r="UVH2" s="72"/>
      <c r="UVI2" s="72"/>
      <c r="UVJ2" s="72"/>
      <c r="UVK2" s="72"/>
      <c r="UVL2" s="72"/>
      <c r="UVM2" s="72"/>
      <c r="UVN2" s="72"/>
      <c r="UVO2" s="72"/>
      <c r="UVP2" s="72"/>
      <c r="UVQ2" s="72"/>
      <c r="UVR2" s="72"/>
      <c r="UVS2" s="72"/>
      <c r="UVT2" s="72"/>
      <c r="UVU2" s="72"/>
      <c r="UVV2" s="72"/>
      <c r="UVW2" s="72"/>
      <c r="UVX2" s="72"/>
      <c r="UVY2" s="72"/>
      <c r="UVZ2" s="72"/>
      <c r="UWA2" s="72"/>
      <c r="UWB2" s="72"/>
      <c r="UWC2" s="72"/>
      <c r="UWD2" s="72"/>
      <c r="UWE2" s="72"/>
      <c r="UWF2" s="72"/>
      <c r="UWG2" s="72"/>
      <c r="UWH2" s="72"/>
      <c r="UWI2" s="72"/>
      <c r="UWJ2" s="72"/>
      <c r="UWK2" s="72"/>
      <c r="UWL2" s="72"/>
      <c r="UWM2" s="72"/>
      <c r="UWN2" s="72"/>
      <c r="UWO2" s="72"/>
      <c r="UWP2" s="72"/>
      <c r="UWQ2" s="72"/>
      <c r="UWR2" s="72"/>
      <c r="UWS2" s="72"/>
      <c r="UWT2" s="72"/>
      <c r="UWU2" s="72"/>
      <c r="UWV2" s="72"/>
      <c r="UWW2" s="72"/>
      <c r="UWX2" s="72"/>
      <c r="UWY2" s="72"/>
      <c r="UWZ2" s="72"/>
      <c r="UXA2" s="72"/>
      <c r="UXB2" s="72"/>
      <c r="UXC2" s="72"/>
      <c r="UXD2" s="72"/>
      <c r="UXE2" s="72"/>
      <c r="UXF2" s="72"/>
      <c r="UXG2" s="72"/>
      <c r="UXH2" s="72"/>
      <c r="UXI2" s="72"/>
      <c r="UXJ2" s="72"/>
      <c r="UXK2" s="72"/>
      <c r="UXL2" s="72"/>
      <c r="UXM2" s="72"/>
      <c r="UXN2" s="72"/>
      <c r="UXO2" s="72"/>
      <c r="UXP2" s="72"/>
      <c r="UXQ2" s="72"/>
      <c r="UXR2" s="72"/>
      <c r="UXS2" s="72"/>
      <c r="UXT2" s="72"/>
      <c r="UXU2" s="72"/>
      <c r="UXV2" s="72"/>
      <c r="UXW2" s="72"/>
      <c r="UXX2" s="72"/>
      <c r="UXY2" s="72"/>
      <c r="UXZ2" s="72"/>
      <c r="UYA2" s="72"/>
      <c r="UYB2" s="72"/>
      <c r="UYC2" s="72"/>
      <c r="UYD2" s="72"/>
      <c r="UYE2" s="72"/>
      <c r="UYF2" s="72"/>
      <c r="UYG2" s="72"/>
      <c r="UYH2" s="72"/>
      <c r="UYI2" s="72"/>
      <c r="UYJ2" s="72"/>
      <c r="UYK2" s="72"/>
      <c r="UYL2" s="72"/>
      <c r="UYM2" s="72"/>
      <c r="UYN2" s="72"/>
      <c r="UYO2" s="72"/>
      <c r="UYP2" s="72"/>
      <c r="UYQ2" s="72"/>
      <c r="UYR2" s="72"/>
      <c r="UYS2" s="72"/>
      <c r="UYT2" s="72"/>
      <c r="UYU2" s="72"/>
      <c r="UYV2" s="72"/>
      <c r="UYW2" s="72"/>
      <c r="UYX2" s="72"/>
      <c r="UYY2" s="72"/>
      <c r="UYZ2" s="72"/>
      <c r="UZA2" s="72"/>
      <c r="UZB2" s="72"/>
      <c r="UZC2" s="72"/>
      <c r="UZD2" s="72"/>
      <c r="UZE2" s="72"/>
      <c r="UZF2" s="72"/>
      <c r="UZG2" s="72"/>
      <c r="UZH2" s="72"/>
      <c r="UZI2" s="72"/>
      <c r="UZJ2" s="72"/>
      <c r="UZK2" s="72"/>
      <c r="UZL2" s="72"/>
      <c r="UZM2" s="72"/>
      <c r="UZN2" s="72"/>
      <c r="UZO2" s="72"/>
      <c r="UZP2" s="72"/>
      <c r="UZQ2" s="72"/>
      <c r="UZR2" s="72"/>
      <c r="UZS2" s="72"/>
      <c r="UZT2" s="72"/>
      <c r="UZU2" s="72"/>
      <c r="UZV2" s="72"/>
      <c r="UZW2" s="72"/>
      <c r="UZX2" s="72"/>
      <c r="UZY2" s="72"/>
      <c r="UZZ2" s="72"/>
      <c r="VAA2" s="72"/>
      <c r="VAB2" s="72"/>
      <c r="VAC2" s="72"/>
      <c r="VAD2" s="72"/>
      <c r="VAE2" s="72"/>
      <c r="VAF2" s="72"/>
      <c r="VAG2" s="72"/>
      <c r="VAH2" s="72"/>
      <c r="VAI2" s="72"/>
      <c r="VAJ2" s="72"/>
      <c r="VAK2" s="72"/>
      <c r="VAL2" s="72"/>
      <c r="VAM2" s="72"/>
      <c r="VAN2" s="72"/>
      <c r="VAO2" s="72"/>
      <c r="VAP2" s="72"/>
      <c r="VAQ2" s="72"/>
      <c r="VAR2" s="72"/>
      <c r="VAS2" s="72"/>
      <c r="VAT2" s="72"/>
      <c r="VAU2" s="72"/>
      <c r="VAV2" s="72"/>
      <c r="VAW2" s="72"/>
      <c r="VAX2" s="72"/>
      <c r="VAY2" s="72"/>
      <c r="VAZ2" s="72"/>
      <c r="VBA2" s="72"/>
      <c r="VBB2" s="72"/>
      <c r="VBC2" s="72"/>
      <c r="VBD2" s="72"/>
      <c r="VBE2" s="72"/>
      <c r="VBF2" s="72"/>
      <c r="VBG2" s="72"/>
      <c r="VBH2" s="72"/>
      <c r="VBI2" s="72"/>
      <c r="VBJ2" s="72"/>
      <c r="VBK2" s="72"/>
      <c r="VBL2" s="72"/>
      <c r="VBM2" s="72"/>
      <c r="VBN2" s="72"/>
      <c r="VBO2" s="72"/>
      <c r="VBP2" s="72"/>
      <c r="VBQ2" s="72"/>
      <c r="VBR2" s="72"/>
      <c r="VBS2" s="72"/>
      <c r="VBT2" s="72"/>
      <c r="VBU2" s="72"/>
      <c r="VBV2" s="72"/>
      <c r="VBW2" s="72"/>
      <c r="VBX2" s="72"/>
      <c r="VBY2" s="72"/>
      <c r="VBZ2" s="72"/>
      <c r="VCA2" s="72"/>
      <c r="VCB2" s="72"/>
      <c r="VCC2" s="72"/>
      <c r="VCD2" s="72"/>
      <c r="VCE2" s="72"/>
      <c r="VCF2" s="72"/>
      <c r="VCG2" s="72"/>
      <c r="VCH2" s="72"/>
      <c r="VCI2" s="72"/>
      <c r="VCJ2" s="72"/>
      <c r="VCK2" s="72"/>
      <c r="VCL2" s="72"/>
      <c r="VCM2" s="72"/>
      <c r="VCN2" s="72"/>
      <c r="VCO2" s="72"/>
      <c r="VCP2" s="72"/>
      <c r="VCQ2" s="72"/>
      <c r="VCR2" s="72"/>
      <c r="VCS2" s="72"/>
      <c r="VCT2" s="72"/>
      <c r="VCU2" s="72"/>
      <c r="VCV2" s="72"/>
      <c r="VCW2" s="72"/>
      <c r="VCX2" s="72"/>
      <c r="VCY2" s="72"/>
      <c r="VCZ2" s="72"/>
      <c r="VDA2" s="72"/>
      <c r="VDB2" s="72"/>
      <c r="VDC2" s="72"/>
      <c r="VDD2" s="72"/>
      <c r="VDE2" s="72"/>
      <c r="VDF2" s="72"/>
      <c r="VDG2" s="72"/>
      <c r="VDH2" s="72"/>
      <c r="VDI2" s="72"/>
      <c r="VDJ2" s="72"/>
      <c r="VDK2" s="72"/>
      <c r="VDL2" s="72"/>
      <c r="VDM2" s="72"/>
      <c r="VDN2" s="72"/>
      <c r="VDO2" s="72"/>
      <c r="VDP2" s="72"/>
      <c r="VDQ2" s="72"/>
      <c r="VDR2" s="72"/>
      <c r="VDS2" s="72"/>
      <c r="VDT2" s="72"/>
      <c r="VDU2" s="72"/>
      <c r="VDV2" s="72"/>
      <c r="VDW2" s="72"/>
      <c r="VDX2" s="72"/>
      <c r="VDY2" s="72"/>
      <c r="VDZ2" s="72"/>
      <c r="VEA2" s="72"/>
      <c r="VEB2" s="72"/>
      <c r="VEC2" s="72"/>
      <c r="VED2" s="72"/>
      <c r="VEE2" s="72"/>
      <c r="VEF2" s="72"/>
      <c r="VEG2" s="72"/>
      <c r="VEH2" s="72"/>
      <c r="VEI2" s="72"/>
      <c r="VEJ2" s="72"/>
      <c r="VEK2" s="72"/>
      <c r="VEL2" s="72"/>
      <c r="VEM2" s="72"/>
      <c r="VEN2" s="72"/>
      <c r="VEO2" s="72"/>
      <c r="VEP2" s="72"/>
      <c r="VEQ2" s="72"/>
      <c r="VER2" s="72"/>
      <c r="VES2" s="72"/>
      <c r="VET2" s="72"/>
      <c r="VEU2" s="72"/>
      <c r="VEV2" s="72"/>
      <c r="VEW2" s="72"/>
      <c r="VEX2" s="72"/>
      <c r="VEY2" s="72"/>
      <c r="VEZ2" s="72"/>
      <c r="VFA2" s="72"/>
      <c r="VFB2" s="72"/>
      <c r="VFC2" s="72"/>
      <c r="VFD2" s="72"/>
      <c r="VFE2" s="72"/>
      <c r="VFF2" s="72"/>
      <c r="VFG2" s="72"/>
      <c r="VFH2" s="72"/>
      <c r="VFI2" s="72"/>
      <c r="VFJ2" s="72"/>
      <c r="VFK2" s="72"/>
      <c r="VFL2" s="72"/>
      <c r="VFM2" s="72"/>
      <c r="VFN2" s="72"/>
      <c r="VFO2" s="72"/>
      <c r="VFP2" s="72"/>
      <c r="VFQ2" s="72"/>
      <c r="VFR2" s="72"/>
      <c r="VFS2" s="72"/>
      <c r="VFT2" s="72"/>
      <c r="VFU2" s="72"/>
      <c r="VFV2" s="72"/>
      <c r="VFW2" s="72"/>
      <c r="VFX2" s="72"/>
      <c r="VFY2" s="72"/>
      <c r="VFZ2" s="72"/>
      <c r="VGA2" s="72"/>
      <c r="VGB2" s="72"/>
      <c r="VGC2" s="72"/>
      <c r="VGD2" s="72"/>
      <c r="VGE2" s="72"/>
      <c r="VGF2" s="72"/>
      <c r="VGG2" s="72"/>
      <c r="VGH2" s="72"/>
      <c r="VGI2" s="72"/>
      <c r="VGJ2" s="72"/>
      <c r="VGK2" s="72"/>
      <c r="VGL2" s="72"/>
      <c r="VGM2" s="72"/>
      <c r="VGN2" s="72"/>
      <c r="VGO2" s="72"/>
      <c r="VGP2" s="72"/>
      <c r="VGQ2" s="72"/>
      <c r="VGR2" s="72"/>
      <c r="VGS2" s="72"/>
      <c r="VGT2" s="72"/>
      <c r="VGU2" s="72"/>
      <c r="VGV2" s="72"/>
      <c r="VGW2" s="72"/>
      <c r="VGX2" s="72"/>
      <c r="VGY2" s="72"/>
      <c r="VGZ2" s="72"/>
      <c r="VHA2" s="72"/>
      <c r="VHB2" s="72"/>
      <c r="VHC2" s="72"/>
      <c r="VHD2" s="72"/>
      <c r="VHE2" s="72"/>
      <c r="VHF2" s="72"/>
      <c r="VHG2" s="72"/>
      <c r="VHH2" s="72"/>
      <c r="VHI2" s="72"/>
      <c r="VHJ2" s="72"/>
      <c r="VHK2" s="72"/>
      <c r="VHL2" s="72"/>
      <c r="VHM2" s="72"/>
      <c r="VHN2" s="72"/>
      <c r="VHO2" s="72"/>
      <c r="VHP2" s="72"/>
      <c r="VHQ2" s="72"/>
      <c r="VHR2" s="72"/>
      <c r="VHS2" s="72"/>
      <c r="VHT2" s="72"/>
      <c r="VHU2" s="72"/>
      <c r="VHV2" s="72"/>
      <c r="VHW2" s="72"/>
      <c r="VHX2" s="72"/>
      <c r="VHY2" s="72"/>
      <c r="VHZ2" s="72"/>
      <c r="VIA2" s="72"/>
      <c r="VIB2" s="72"/>
      <c r="VIC2" s="72"/>
      <c r="VID2" s="72"/>
      <c r="VIE2" s="72"/>
      <c r="VIF2" s="72"/>
      <c r="VIG2" s="72"/>
      <c r="VIH2" s="72"/>
      <c r="VII2" s="72"/>
      <c r="VIJ2" s="72"/>
      <c r="VIK2" s="72"/>
      <c r="VIL2" s="72"/>
      <c r="VIM2" s="72"/>
      <c r="VIN2" s="72"/>
      <c r="VIO2" s="72"/>
      <c r="VIP2" s="72"/>
      <c r="VIQ2" s="72"/>
      <c r="VIR2" s="72"/>
      <c r="VIS2" s="72"/>
      <c r="VIT2" s="72"/>
      <c r="VIU2" s="72"/>
      <c r="VIV2" s="72"/>
      <c r="VIW2" s="72"/>
      <c r="VIX2" s="72"/>
      <c r="VIY2" s="72"/>
      <c r="VIZ2" s="72"/>
      <c r="VJA2" s="72"/>
      <c r="VJB2" s="72"/>
      <c r="VJC2" s="72"/>
      <c r="VJD2" s="72"/>
      <c r="VJE2" s="72"/>
      <c r="VJF2" s="72"/>
      <c r="VJG2" s="72"/>
      <c r="VJH2" s="72"/>
      <c r="VJI2" s="72"/>
      <c r="VJJ2" s="72"/>
      <c r="VJK2" s="72"/>
      <c r="VJL2" s="72"/>
      <c r="VJM2" s="72"/>
      <c r="VJN2" s="72"/>
      <c r="VJO2" s="72"/>
      <c r="VJP2" s="72"/>
      <c r="VJQ2" s="72"/>
      <c r="VJR2" s="72"/>
      <c r="VJS2" s="72"/>
      <c r="VJT2" s="72"/>
      <c r="VJU2" s="72"/>
      <c r="VJV2" s="72"/>
      <c r="VJW2" s="72"/>
      <c r="VJX2" s="72"/>
      <c r="VJY2" s="72"/>
      <c r="VJZ2" s="72"/>
      <c r="VKA2" s="72"/>
      <c r="VKB2" s="72"/>
      <c r="VKC2" s="72"/>
      <c r="VKD2" s="72"/>
      <c r="VKE2" s="72"/>
      <c r="VKF2" s="72"/>
      <c r="VKG2" s="72"/>
      <c r="VKH2" s="72"/>
      <c r="VKI2" s="72"/>
      <c r="VKJ2" s="72"/>
      <c r="VKK2" s="72"/>
      <c r="VKL2" s="72"/>
      <c r="VKM2" s="72"/>
      <c r="VKN2" s="72"/>
      <c r="VKO2" s="72"/>
      <c r="VKP2" s="72"/>
      <c r="VKQ2" s="72"/>
      <c r="VKR2" s="72"/>
      <c r="VKS2" s="72"/>
      <c r="VKT2" s="72"/>
      <c r="VKU2" s="72"/>
      <c r="VKV2" s="72"/>
      <c r="VKW2" s="72"/>
      <c r="VKX2" s="72"/>
      <c r="VKY2" s="72"/>
      <c r="VKZ2" s="72"/>
      <c r="VLA2" s="72"/>
      <c r="VLB2" s="72"/>
      <c r="VLC2" s="72"/>
      <c r="VLD2" s="72"/>
      <c r="VLE2" s="72"/>
      <c r="VLF2" s="72"/>
      <c r="VLG2" s="72"/>
      <c r="VLH2" s="72"/>
      <c r="VLI2" s="72"/>
      <c r="VLJ2" s="72"/>
      <c r="VLK2" s="72"/>
      <c r="VLL2" s="72"/>
      <c r="VLM2" s="72"/>
      <c r="VLN2" s="72"/>
      <c r="VLO2" s="72"/>
      <c r="VLP2" s="72"/>
      <c r="VLQ2" s="72"/>
      <c r="VLR2" s="72"/>
      <c r="VLS2" s="72"/>
      <c r="VLT2" s="72"/>
      <c r="VLU2" s="72"/>
      <c r="VLV2" s="72"/>
      <c r="VLW2" s="72"/>
      <c r="VLX2" s="72"/>
      <c r="VLY2" s="72"/>
      <c r="VLZ2" s="72"/>
      <c r="VMA2" s="72"/>
      <c r="VMB2" s="72"/>
      <c r="VMC2" s="72"/>
      <c r="VMD2" s="72"/>
      <c r="VME2" s="72"/>
      <c r="VMF2" s="72"/>
      <c r="VMG2" s="72"/>
      <c r="VMH2" s="72"/>
      <c r="VMI2" s="72"/>
      <c r="VMJ2" s="72"/>
      <c r="VMK2" s="72"/>
      <c r="VML2" s="72"/>
      <c r="VMM2" s="72"/>
      <c r="VMN2" s="72"/>
      <c r="VMO2" s="72"/>
      <c r="VMP2" s="72"/>
      <c r="VMQ2" s="72"/>
      <c r="VMR2" s="72"/>
      <c r="VMS2" s="72"/>
      <c r="VMT2" s="72"/>
      <c r="VMU2" s="72"/>
      <c r="VMV2" s="72"/>
      <c r="VMW2" s="72"/>
      <c r="VMX2" s="72"/>
      <c r="VMY2" s="72"/>
      <c r="VMZ2" s="72"/>
      <c r="VNA2" s="72"/>
      <c r="VNB2" s="72"/>
      <c r="VNC2" s="72"/>
      <c r="VND2" s="72"/>
      <c r="VNE2" s="72"/>
      <c r="VNF2" s="72"/>
      <c r="VNG2" s="72"/>
      <c r="VNH2" s="72"/>
      <c r="VNI2" s="72"/>
      <c r="VNJ2" s="72"/>
      <c r="VNK2" s="72"/>
      <c r="VNL2" s="72"/>
      <c r="VNM2" s="72"/>
      <c r="VNN2" s="72"/>
      <c r="VNO2" s="72"/>
      <c r="VNP2" s="72"/>
      <c r="VNQ2" s="72"/>
      <c r="VNR2" s="72"/>
      <c r="VNS2" s="72"/>
      <c r="VNT2" s="72"/>
      <c r="VNU2" s="72"/>
      <c r="VNV2" s="72"/>
      <c r="VNW2" s="72"/>
      <c r="VNX2" s="72"/>
      <c r="VNY2" s="72"/>
      <c r="VNZ2" s="72"/>
      <c r="VOA2" s="72"/>
      <c r="VOB2" s="72"/>
      <c r="VOC2" s="72"/>
      <c r="VOD2" s="72"/>
      <c r="VOE2" s="72"/>
      <c r="VOF2" s="72"/>
      <c r="VOG2" s="72"/>
      <c r="VOH2" s="72"/>
      <c r="VOI2" s="72"/>
      <c r="VOJ2" s="72"/>
      <c r="VOK2" s="72"/>
      <c r="VOL2" s="72"/>
      <c r="VOM2" s="72"/>
      <c r="VON2" s="72"/>
      <c r="VOO2" s="72"/>
      <c r="VOP2" s="72"/>
      <c r="VOQ2" s="72"/>
      <c r="VOR2" s="72"/>
      <c r="VOS2" s="72"/>
      <c r="VOT2" s="72"/>
      <c r="VOU2" s="72"/>
      <c r="VOV2" s="72"/>
      <c r="VOW2" s="72"/>
      <c r="VOX2" s="72"/>
      <c r="VOY2" s="72"/>
      <c r="VOZ2" s="72"/>
      <c r="VPA2" s="72"/>
      <c r="VPB2" s="72"/>
      <c r="VPC2" s="72"/>
      <c r="VPD2" s="72"/>
      <c r="VPE2" s="72"/>
      <c r="VPF2" s="72"/>
      <c r="VPG2" s="72"/>
      <c r="VPH2" s="72"/>
      <c r="VPI2" s="72"/>
      <c r="VPJ2" s="72"/>
      <c r="VPK2" s="72"/>
      <c r="VPL2" s="72"/>
      <c r="VPM2" s="72"/>
      <c r="VPN2" s="72"/>
      <c r="VPO2" s="72"/>
      <c r="VPP2" s="72"/>
      <c r="VPQ2" s="72"/>
      <c r="VPR2" s="72"/>
      <c r="VPS2" s="72"/>
      <c r="VPT2" s="72"/>
      <c r="VPU2" s="72"/>
      <c r="VPV2" s="72"/>
      <c r="VPW2" s="72"/>
      <c r="VPX2" s="72"/>
      <c r="VPY2" s="72"/>
      <c r="VPZ2" s="72"/>
      <c r="VQA2" s="72"/>
      <c r="VQB2" s="72"/>
      <c r="VQC2" s="72"/>
      <c r="VQD2" s="72"/>
      <c r="VQE2" s="72"/>
      <c r="VQF2" s="72"/>
      <c r="VQG2" s="72"/>
      <c r="VQH2" s="72"/>
      <c r="VQI2" s="72"/>
      <c r="VQJ2" s="72"/>
      <c r="VQK2" s="72"/>
      <c r="VQL2" s="72"/>
      <c r="VQM2" s="72"/>
      <c r="VQN2" s="72"/>
      <c r="VQO2" s="72"/>
      <c r="VQP2" s="72"/>
      <c r="VQQ2" s="72"/>
      <c r="VQR2" s="72"/>
      <c r="VQS2" s="72"/>
      <c r="VQT2" s="72"/>
      <c r="VQU2" s="72"/>
      <c r="VQV2" s="72"/>
      <c r="VQW2" s="72"/>
      <c r="VQX2" s="72"/>
      <c r="VQY2" s="72"/>
      <c r="VQZ2" s="72"/>
      <c r="VRA2" s="72"/>
      <c r="VRB2" s="72"/>
      <c r="VRC2" s="72"/>
      <c r="VRD2" s="72"/>
      <c r="VRE2" s="72"/>
      <c r="VRF2" s="72"/>
      <c r="VRG2" s="72"/>
      <c r="VRH2" s="72"/>
      <c r="VRI2" s="72"/>
      <c r="VRJ2" s="72"/>
      <c r="VRK2" s="72"/>
      <c r="VRL2" s="72"/>
      <c r="VRM2" s="72"/>
      <c r="VRN2" s="72"/>
      <c r="VRO2" s="72"/>
      <c r="VRP2" s="72"/>
      <c r="VRQ2" s="72"/>
      <c r="VRR2" s="72"/>
      <c r="VRS2" s="72"/>
      <c r="VRT2" s="72"/>
      <c r="VRU2" s="72"/>
      <c r="VRV2" s="72"/>
      <c r="VRW2" s="72"/>
      <c r="VRX2" s="72"/>
      <c r="VRY2" s="72"/>
      <c r="VRZ2" s="72"/>
      <c r="VSA2" s="72"/>
      <c r="VSB2" s="72"/>
      <c r="VSC2" s="72"/>
      <c r="VSD2" s="72"/>
      <c r="VSE2" s="72"/>
      <c r="VSF2" s="72"/>
      <c r="VSG2" s="72"/>
      <c r="VSH2" s="72"/>
      <c r="VSI2" s="72"/>
      <c r="VSJ2" s="72"/>
      <c r="VSK2" s="72"/>
      <c r="VSL2" s="72"/>
      <c r="VSM2" s="72"/>
      <c r="VSN2" s="72"/>
      <c r="VSO2" s="72"/>
      <c r="VSP2" s="72"/>
      <c r="VSQ2" s="72"/>
      <c r="VSR2" s="72"/>
      <c r="VSS2" s="72"/>
      <c r="VST2" s="72"/>
      <c r="VSU2" s="72"/>
      <c r="VSV2" s="72"/>
      <c r="VSW2" s="72"/>
      <c r="VSX2" s="72"/>
      <c r="VSY2" s="72"/>
      <c r="VSZ2" s="72"/>
      <c r="VTA2" s="72"/>
      <c r="VTB2" s="72"/>
      <c r="VTC2" s="72"/>
      <c r="VTD2" s="72"/>
      <c r="VTE2" s="72"/>
      <c r="VTF2" s="72"/>
      <c r="VTG2" s="72"/>
      <c r="VTH2" s="72"/>
      <c r="VTI2" s="72"/>
      <c r="VTJ2" s="72"/>
      <c r="VTK2" s="72"/>
      <c r="VTL2" s="72"/>
      <c r="VTM2" s="72"/>
      <c r="VTN2" s="72"/>
      <c r="VTO2" s="72"/>
      <c r="VTP2" s="72"/>
      <c r="VTQ2" s="72"/>
      <c r="VTR2" s="72"/>
      <c r="VTS2" s="72"/>
      <c r="VTT2" s="72"/>
      <c r="VTU2" s="72"/>
      <c r="VTV2" s="72"/>
      <c r="VTW2" s="72"/>
      <c r="VTX2" s="72"/>
      <c r="VTY2" s="72"/>
      <c r="VTZ2" s="72"/>
      <c r="VUA2" s="72"/>
      <c r="VUB2" s="72"/>
      <c r="VUC2" s="72"/>
      <c r="VUD2" s="72"/>
      <c r="VUE2" s="72"/>
      <c r="VUF2" s="72"/>
      <c r="VUG2" s="72"/>
      <c r="VUH2" s="72"/>
      <c r="VUI2" s="72"/>
      <c r="VUJ2" s="72"/>
      <c r="VUK2" s="72"/>
      <c r="VUL2" s="72"/>
      <c r="VUM2" s="72"/>
      <c r="VUN2" s="72"/>
      <c r="VUO2" s="72"/>
      <c r="VUP2" s="72"/>
      <c r="VUQ2" s="72"/>
      <c r="VUR2" s="72"/>
      <c r="VUS2" s="72"/>
      <c r="VUT2" s="72"/>
      <c r="VUU2" s="72"/>
      <c r="VUV2" s="72"/>
      <c r="VUW2" s="72"/>
      <c r="VUX2" s="72"/>
      <c r="VUY2" s="72"/>
      <c r="VUZ2" s="72"/>
      <c r="VVA2" s="72"/>
      <c r="VVB2" s="72"/>
      <c r="VVC2" s="72"/>
      <c r="VVD2" s="72"/>
      <c r="VVE2" s="72"/>
      <c r="VVF2" s="72"/>
      <c r="VVG2" s="72"/>
      <c r="VVH2" s="72"/>
      <c r="VVI2" s="72"/>
      <c r="VVJ2" s="72"/>
      <c r="VVK2" s="72"/>
      <c r="VVL2" s="72"/>
      <c r="VVM2" s="72"/>
      <c r="VVN2" s="72"/>
      <c r="VVO2" s="72"/>
      <c r="VVP2" s="72"/>
      <c r="VVQ2" s="72"/>
      <c r="VVR2" s="72"/>
      <c r="VVS2" s="72"/>
      <c r="VVT2" s="72"/>
      <c r="VVU2" s="72"/>
      <c r="VVV2" s="72"/>
      <c r="VVW2" s="72"/>
      <c r="VVX2" s="72"/>
      <c r="VVY2" s="72"/>
      <c r="VVZ2" s="72"/>
      <c r="VWA2" s="72"/>
      <c r="VWB2" s="72"/>
      <c r="VWC2" s="72"/>
      <c r="VWD2" s="72"/>
      <c r="VWE2" s="72"/>
      <c r="VWF2" s="72"/>
      <c r="VWG2" s="72"/>
      <c r="VWH2" s="72"/>
      <c r="VWI2" s="72"/>
      <c r="VWJ2" s="72"/>
      <c r="VWK2" s="72"/>
      <c r="VWL2" s="72"/>
      <c r="VWM2" s="72"/>
      <c r="VWN2" s="72"/>
      <c r="VWO2" s="72"/>
      <c r="VWP2" s="72"/>
      <c r="VWQ2" s="72"/>
      <c r="VWR2" s="72"/>
      <c r="VWS2" s="72"/>
      <c r="VWT2" s="72"/>
      <c r="VWU2" s="72"/>
      <c r="VWV2" s="72"/>
      <c r="VWW2" s="72"/>
      <c r="VWX2" s="72"/>
      <c r="VWY2" s="72"/>
      <c r="VWZ2" s="72"/>
      <c r="VXA2" s="72"/>
      <c r="VXB2" s="72"/>
      <c r="VXC2" s="72"/>
      <c r="VXD2" s="72"/>
      <c r="VXE2" s="72"/>
      <c r="VXF2" s="72"/>
      <c r="VXG2" s="72"/>
      <c r="VXH2" s="72"/>
      <c r="VXI2" s="72"/>
      <c r="VXJ2" s="72"/>
      <c r="VXK2" s="72"/>
      <c r="VXL2" s="72"/>
      <c r="VXM2" s="72"/>
      <c r="VXN2" s="72"/>
      <c r="VXO2" s="72"/>
      <c r="VXP2" s="72"/>
      <c r="VXQ2" s="72"/>
      <c r="VXR2" s="72"/>
      <c r="VXS2" s="72"/>
      <c r="VXT2" s="72"/>
      <c r="VXU2" s="72"/>
      <c r="VXV2" s="72"/>
      <c r="VXW2" s="72"/>
      <c r="VXX2" s="72"/>
      <c r="VXY2" s="72"/>
      <c r="VXZ2" s="72"/>
      <c r="VYA2" s="72"/>
      <c r="VYB2" s="72"/>
      <c r="VYC2" s="72"/>
      <c r="VYD2" s="72"/>
      <c r="VYE2" s="72"/>
      <c r="VYF2" s="72"/>
      <c r="VYG2" s="72"/>
      <c r="VYH2" s="72"/>
      <c r="VYI2" s="72"/>
      <c r="VYJ2" s="72"/>
      <c r="VYK2" s="72"/>
      <c r="VYL2" s="72"/>
      <c r="VYM2" s="72"/>
      <c r="VYN2" s="72"/>
      <c r="VYO2" s="72"/>
      <c r="VYP2" s="72"/>
      <c r="VYQ2" s="72"/>
      <c r="VYR2" s="72"/>
      <c r="VYS2" s="72"/>
      <c r="VYT2" s="72"/>
      <c r="VYU2" s="72"/>
      <c r="VYV2" s="72"/>
      <c r="VYW2" s="72"/>
      <c r="VYX2" s="72"/>
      <c r="VYY2" s="72"/>
      <c r="VYZ2" s="72"/>
      <c r="VZA2" s="72"/>
      <c r="VZB2" s="72"/>
      <c r="VZC2" s="72"/>
      <c r="VZD2" s="72"/>
      <c r="VZE2" s="72"/>
      <c r="VZF2" s="72"/>
      <c r="VZG2" s="72"/>
      <c r="VZH2" s="72"/>
      <c r="VZI2" s="72"/>
      <c r="VZJ2" s="72"/>
      <c r="VZK2" s="72"/>
      <c r="VZL2" s="72"/>
      <c r="VZM2" s="72"/>
      <c r="VZN2" s="72"/>
      <c r="VZO2" s="72"/>
      <c r="VZP2" s="72"/>
      <c r="VZQ2" s="72"/>
      <c r="VZR2" s="72"/>
      <c r="VZS2" s="72"/>
      <c r="VZT2" s="72"/>
      <c r="VZU2" s="72"/>
      <c r="VZV2" s="72"/>
      <c r="VZW2" s="72"/>
      <c r="VZX2" s="72"/>
      <c r="VZY2" s="72"/>
      <c r="VZZ2" s="72"/>
      <c r="WAA2" s="72"/>
      <c r="WAB2" s="72"/>
      <c r="WAC2" s="72"/>
      <c r="WAD2" s="72"/>
      <c r="WAE2" s="72"/>
      <c r="WAF2" s="72"/>
      <c r="WAG2" s="72"/>
      <c r="WAH2" s="72"/>
      <c r="WAI2" s="72"/>
      <c r="WAJ2" s="72"/>
      <c r="WAK2" s="72"/>
      <c r="WAL2" s="72"/>
      <c r="WAM2" s="72"/>
      <c r="WAN2" s="72"/>
      <c r="WAO2" s="72"/>
      <c r="WAP2" s="72"/>
      <c r="WAQ2" s="72"/>
      <c r="WAR2" s="72"/>
      <c r="WAS2" s="72"/>
      <c r="WAT2" s="72"/>
      <c r="WAU2" s="72"/>
      <c r="WAV2" s="72"/>
      <c r="WAW2" s="72"/>
      <c r="WAX2" s="72"/>
      <c r="WAY2" s="72"/>
      <c r="WAZ2" s="72"/>
      <c r="WBA2" s="72"/>
      <c r="WBB2" s="72"/>
      <c r="WBC2" s="72"/>
      <c r="WBD2" s="72"/>
      <c r="WBE2" s="72"/>
      <c r="WBF2" s="72"/>
      <c r="WBG2" s="72"/>
      <c r="WBH2" s="72"/>
      <c r="WBI2" s="72"/>
      <c r="WBJ2" s="72"/>
      <c r="WBK2" s="72"/>
      <c r="WBL2" s="72"/>
      <c r="WBM2" s="72"/>
      <c r="WBN2" s="72"/>
      <c r="WBO2" s="72"/>
      <c r="WBP2" s="72"/>
      <c r="WBQ2" s="72"/>
      <c r="WBR2" s="72"/>
      <c r="WBS2" s="72"/>
      <c r="WBT2" s="72"/>
      <c r="WBU2" s="72"/>
      <c r="WBV2" s="72"/>
      <c r="WBW2" s="72"/>
      <c r="WBX2" s="72"/>
      <c r="WBY2" s="72"/>
      <c r="WBZ2" s="72"/>
      <c r="WCA2" s="72"/>
      <c r="WCB2" s="72"/>
      <c r="WCC2" s="72"/>
      <c r="WCD2" s="72"/>
      <c r="WCE2" s="72"/>
      <c r="WCF2" s="72"/>
      <c r="WCG2" s="72"/>
      <c r="WCH2" s="72"/>
      <c r="WCI2" s="72"/>
      <c r="WCJ2" s="72"/>
      <c r="WCK2" s="72"/>
      <c r="WCL2" s="72"/>
      <c r="WCM2" s="72"/>
      <c r="WCN2" s="72"/>
      <c r="WCO2" s="72"/>
      <c r="WCP2" s="72"/>
      <c r="WCQ2" s="72"/>
      <c r="WCR2" s="72"/>
      <c r="WCS2" s="72"/>
      <c r="WCT2" s="72"/>
      <c r="WCU2" s="72"/>
      <c r="WCV2" s="72"/>
      <c r="WCW2" s="72"/>
      <c r="WCX2" s="72"/>
      <c r="WCY2" s="72"/>
      <c r="WCZ2" s="72"/>
      <c r="WDA2" s="72"/>
      <c r="WDB2" s="72"/>
      <c r="WDC2" s="72"/>
      <c r="WDD2" s="72"/>
      <c r="WDE2" s="72"/>
      <c r="WDF2" s="72"/>
      <c r="WDG2" s="72"/>
      <c r="WDH2" s="72"/>
      <c r="WDI2" s="72"/>
      <c r="WDJ2" s="72"/>
      <c r="WDK2" s="72"/>
      <c r="WDL2" s="72"/>
      <c r="WDM2" s="72"/>
      <c r="WDN2" s="72"/>
      <c r="WDO2" s="72"/>
      <c r="WDP2" s="72"/>
      <c r="WDQ2" s="72"/>
      <c r="WDR2" s="72"/>
      <c r="WDS2" s="72"/>
      <c r="WDT2" s="72"/>
      <c r="WDU2" s="72"/>
      <c r="WDV2" s="72"/>
      <c r="WDW2" s="72"/>
      <c r="WDX2" s="72"/>
      <c r="WDY2" s="72"/>
      <c r="WDZ2" s="72"/>
      <c r="WEA2" s="72"/>
      <c r="WEB2" s="72"/>
      <c r="WEC2" s="72"/>
      <c r="WED2" s="72"/>
      <c r="WEE2" s="72"/>
      <c r="WEF2" s="72"/>
      <c r="WEG2" s="72"/>
      <c r="WEH2" s="72"/>
      <c r="WEI2" s="72"/>
      <c r="WEJ2" s="72"/>
      <c r="WEK2" s="72"/>
      <c r="WEL2" s="72"/>
      <c r="WEM2" s="72"/>
      <c r="WEN2" s="72"/>
      <c r="WEO2" s="72"/>
      <c r="WEP2" s="72"/>
      <c r="WEQ2" s="72"/>
      <c r="WER2" s="72"/>
      <c r="WES2" s="72"/>
      <c r="WET2" s="72"/>
      <c r="WEU2" s="72"/>
      <c r="WEV2" s="72"/>
      <c r="WEW2" s="72"/>
      <c r="WEX2" s="72"/>
      <c r="WEY2" s="72"/>
      <c r="WEZ2" s="72"/>
      <c r="WFA2" s="72"/>
      <c r="WFB2" s="72"/>
      <c r="WFC2" s="72"/>
      <c r="WFD2" s="72"/>
      <c r="WFE2" s="72"/>
      <c r="WFF2" s="72"/>
      <c r="WFG2" s="72"/>
      <c r="WFH2" s="72"/>
      <c r="WFI2" s="72"/>
      <c r="WFJ2" s="72"/>
      <c r="WFK2" s="72"/>
      <c r="WFL2" s="72"/>
      <c r="WFM2" s="72"/>
      <c r="WFN2" s="72"/>
      <c r="WFO2" s="72"/>
      <c r="WFP2" s="72"/>
      <c r="WFQ2" s="72"/>
      <c r="WFR2" s="72"/>
      <c r="WFS2" s="72"/>
      <c r="WFT2" s="72"/>
      <c r="WFU2" s="72"/>
      <c r="WFV2" s="72"/>
      <c r="WFW2" s="72"/>
      <c r="WFX2" s="72"/>
      <c r="WFY2" s="72"/>
      <c r="WFZ2" s="72"/>
      <c r="WGA2" s="72"/>
      <c r="WGB2" s="72"/>
      <c r="WGC2" s="72"/>
      <c r="WGD2" s="72"/>
      <c r="WGE2" s="72"/>
      <c r="WGF2" s="72"/>
      <c r="WGG2" s="72"/>
      <c r="WGH2" s="72"/>
      <c r="WGI2" s="72"/>
      <c r="WGJ2" s="72"/>
      <c r="WGK2" s="72"/>
      <c r="WGL2" s="72"/>
      <c r="WGM2" s="72"/>
      <c r="WGN2" s="72"/>
      <c r="WGO2" s="72"/>
      <c r="WGP2" s="72"/>
      <c r="WGQ2" s="72"/>
      <c r="WGR2" s="72"/>
      <c r="WGS2" s="72"/>
      <c r="WGT2" s="72"/>
      <c r="WGU2" s="72"/>
      <c r="WGV2" s="72"/>
      <c r="WGW2" s="72"/>
      <c r="WGX2" s="72"/>
      <c r="WGY2" s="72"/>
      <c r="WGZ2" s="72"/>
      <c r="WHA2" s="72"/>
      <c r="WHB2" s="72"/>
      <c r="WHC2" s="72"/>
      <c r="WHD2" s="72"/>
      <c r="WHE2" s="72"/>
      <c r="WHF2" s="72"/>
      <c r="WHG2" s="72"/>
      <c r="WHH2" s="72"/>
      <c r="WHI2" s="72"/>
      <c r="WHJ2" s="72"/>
      <c r="WHK2" s="72"/>
      <c r="WHL2" s="72"/>
      <c r="WHM2" s="72"/>
      <c r="WHN2" s="72"/>
      <c r="WHO2" s="72"/>
      <c r="WHP2" s="72"/>
      <c r="WHQ2" s="72"/>
      <c r="WHR2" s="72"/>
      <c r="WHS2" s="72"/>
      <c r="WHT2" s="72"/>
      <c r="WHU2" s="72"/>
      <c r="WHV2" s="72"/>
      <c r="WHW2" s="72"/>
      <c r="WHX2" s="72"/>
      <c r="WHY2" s="72"/>
      <c r="WHZ2" s="72"/>
      <c r="WIA2" s="72"/>
      <c r="WIB2" s="72"/>
      <c r="WIC2" s="72"/>
      <c r="WID2" s="72"/>
      <c r="WIE2" s="72"/>
      <c r="WIF2" s="72"/>
      <c r="WIG2" s="72"/>
      <c r="WIH2" s="72"/>
      <c r="WII2" s="72"/>
      <c r="WIJ2" s="72"/>
      <c r="WIK2" s="72"/>
      <c r="WIL2" s="72"/>
      <c r="WIM2" s="72"/>
      <c r="WIN2" s="72"/>
      <c r="WIO2" s="72"/>
      <c r="WIP2" s="72"/>
      <c r="WIQ2" s="72"/>
      <c r="WIR2" s="72"/>
      <c r="WIS2" s="72"/>
      <c r="WIT2" s="72"/>
      <c r="WIU2" s="72"/>
      <c r="WIV2" s="72"/>
      <c r="WIW2" s="72"/>
      <c r="WIX2" s="72"/>
      <c r="WIY2" s="72"/>
      <c r="WIZ2" s="72"/>
      <c r="WJA2" s="72"/>
      <c r="WJB2" s="72"/>
      <c r="WJC2" s="72"/>
      <c r="WJD2" s="72"/>
      <c r="WJE2" s="72"/>
      <c r="WJF2" s="72"/>
      <c r="WJG2" s="72"/>
      <c r="WJH2" s="72"/>
      <c r="WJI2" s="72"/>
      <c r="WJJ2" s="72"/>
      <c r="WJK2" s="72"/>
      <c r="WJL2" s="72"/>
      <c r="WJM2" s="72"/>
      <c r="WJN2" s="72"/>
      <c r="WJO2" s="72"/>
      <c r="WJP2" s="72"/>
      <c r="WJQ2" s="72"/>
      <c r="WJR2" s="72"/>
      <c r="WJS2" s="72"/>
      <c r="WJT2" s="72"/>
      <c r="WJU2" s="72"/>
      <c r="WJV2" s="72"/>
      <c r="WJW2" s="72"/>
      <c r="WJX2" s="72"/>
      <c r="WJY2" s="72"/>
      <c r="WJZ2" s="72"/>
      <c r="WKA2" s="72"/>
      <c r="WKB2" s="72"/>
      <c r="WKC2" s="72"/>
      <c r="WKD2" s="72"/>
      <c r="WKE2" s="72"/>
      <c r="WKF2" s="72"/>
      <c r="WKG2" s="72"/>
      <c r="WKH2" s="72"/>
      <c r="WKI2" s="72"/>
      <c r="WKJ2" s="72"/>
      <c r="WKK2" s="72"/>
      <c r="WKL2" s="72"/>
      <c r="WKM2" s="72"/>
      <c r="WKN2" s="72"/>
      <c r="WKO2" s="72"/>
      <c r="WKP2" s="72"/>
      <c r="WKQ2" s="72"/>
      <c r="WKR2" s="72"/>
      <c r="WKS2" s="72"/>
      <c r="WKT2" s="72"/>
      <c r="WKU2" s="72"/>
      <c r="WKV2" s="72"/>
      <c r="WKW2" s="72"/>
      <c r="WKX2" s="72"/>
      <c r="WKY2" s="72"/>
      <c r="WKZ2" s="72"/>
      <c r="WLA2" s="72"/>
      <c r="WLB2" s="72"/>
      <c r="WLC2" s="72"/>
      <c r="WLD2" s="72"/>
      <c r="WLE2" s="72"/>
      <c r="WLF2" s="72"/>
      <c r="WLG2" s="72"/>
      <c r="WLH2" s="72"/>
      <c r="WLI2" s="72"/>
      <c r="WLJ2" s="72"/>
      <c r="WLK2" s="72"/>
      <c r="WLL2" s="72"/>
      <c r="WLM2" s="72"/>
      <c r="WLN2" s="72"/>
      <c r="WLO2" s="72"/>
      <c r="WLP2" s="72"/>
      <c r="WLQ2" s="72"/>
      <c r="WLR2" s="72"/>
      <c r="WLS2" s="72"/>
      <c r="WLT2" s="72"/>
      <c r="WLU2" s="72"/>
      <c r="WLV2" s="72"/>
      <c r="WLW2" s="72"/>
      <c r="WLX2" s="72"/>
      <c r="WLY2" s="72"/>
      <c r="WLZ2" s="72"/>
      <c r="WMA2" s="72"/>
      <c r="WMB2" s="72"/>
      <c r="WMC2" s="72"/>
      <c r="WMD2" s="72"/>
      <c r="WME2" s="72"/>
      <c r="WMF2" s="72"/>
      <c r="WMG2" s="72"/>
      <c r="WMH2" s="72"/>
      <c r="WMI2" s="72"/>
      <c r="WMJ2" s="72"/>
      <c r="WMK2" s="72"/>
      <c r="WML2" s="72"/>
      <c r="WMM2" s="72"/>
      <c r="WMN2" s="72"/>
      <c r="WMO2" s="72"/>
      <c r="WMP2" s="72"/>
      <c r="WMQ2" s="72"/>
      <c r="WMR2" s="72"/>
      <c r="WMS2" s="72"/>
      <c r="WMT2" s="72"/>
      <c r="WMU2" s="72"/>
      <c r="WMV2" s="72"/>
      <c r="WMW2" s="72"/>
      <c r="WMX2" s="72"/>
      <c r="WMY2" s="72"/>
      <c r="WMZ2" s="72"/>
      <c r="WNA2" s="72"/>
      <c r="WNB2" s="72"/>
      <c r="WNC2" s="72"/>
      <c r="WND2" s="72"/>
      <c r="WNE2" s="72"/>
      <c r="WNF2" s="72"/>
      <c r="WNG2" s="72"/>
      <c r="WNH2" s="72"/>
      <c r="WNI2" s="72"/>
      <c r="WNJ2" s="72"/>
      <c r="WNK2" s="72"/>
      <c r="WNL2" s="72"/>
      <c r="WNM2" s="72"/>
      <c r="WNN2" s="72"/>
      <c r="WNO2" s="72"/>
      <c r="WNP2" s="72"/>
      <c r="WNQ2" s="72"/>
      <c r="WNR2" s="72"/>
      <c r="WNS2" s="72"/>
      <c r="WNT2" s="72"/>
      <c r="WNU2" s="72"/>
      <c r="WNV2" s="72"/>
      <c r="WNW2" s="72"/>
      <c r="WNX2" s="72"/>
      <c r="WNY2" s="72"/>
      <c r="WNZ2" s="72"/>
      <c r="WOA2" s="72"/>
      <c r="WOB2" s="72"/>
      <c r="WOC2" s="72"/>
      <c r="WOD2" s="72"/>
      <c r="WOE2" s="72"/>
      <c r="WOF2" s="72"/>
      <c r="WOG2" s="72"/>
      <c r="WOH2" s="72"/>
      <c r="WOI2" s="72"/>
      <c r="WOJ2" s="72"/>
      <c r="WOK2" s="72"/>
      <c r="WOL2" s="72"/>
      <c r="WOM2" s="72"/>
      <c r="WON2" s="72"/>
      <c r="WOO2" s="72"/>
      <c r="WOP2" s="72"/>
      <c r="WOQ2" s="72"/>
      <c r="WOR2" s="72"/>
      <c r="WOS2" s="72"/>
      <c r="WOT2" s="72"/>
      <c r="WOU2" s="72"/>
      <c r="WOV2" s="72"/>
      <c r="WOW2" s="72"/>
      <c r="WOX2" s="72"/>
      <c r="WOY2" s="72"/>
      <c r="WOZ2" s="72"/>
      <c r="WPA2" s="72"/>
      <c r="WPB2" s="72"/>
      <c r="WPC2" s="72"/>
      <c r="WPD2" s="72"/>
      <c r="WPE2" s="72"/>
      <c r="WPF2" s="72"/>
      <c r="WPG2" s="72"/>
      <c r="WPH2" s="72"/>
      <c r="WPI2" s="72"/>
      <c r="WPJ2" s="72"/>
      <c r="WPK2" s="72"/>
      <c r="WPL2" s="72"/>
      <c r="WPM2" s="72"/>
      <c r="WPN2" s="72"/>
      <c r="WPO2" s="72"/>
      <c r="WPP2" s="72"/>
      <c r="WPQ2" s="72"/>
      <c r="WPR2" s="72"/>
      <c r="WPS2" s="72"/>
      <c r="WPT2" s="72"/>
      <c r="WPU2" s="72"/>
      <c r="WPV2" s="72"/>
      <c r="WPW2" s="72"/>
      <c r="WPX2" s="72"/>
      <c r="WPY2" s="72"/>
      <c r="WPZ2" s="72"/>
      <c r="WQA2" s="72"/>
      <c r="WQB2" s="72"/>
      <c r="WQC2" s="72"/>
      <c r="WQD2" s="72"/>
      <c r="WQE2" s="72"/>
      <c r="WQF2" s="72"/>
      <c r="WQG2" s="72"/>
      <c r="WQH2" s="72"/>
      <c r="WQI2" s="72"/>
      <c r="WQJ2" s="72"/>
      <c r="WQK2" s="72"/>
      <c r="WQL2" s="72"/>
      <c r="WQM2" s="72"/>
      <c r="WQN2" s="72"/>
      <c r="WQO2" s="72"/>
      <c r="WQP2" s="72"/>
      <c r="WQQ2" s="72"/>
      <c r="WQR2" s="72"/>
      <c r="WQS2" s="72"/>
      <c r="WQT2" s="72"/>
      <c r="WQU2" s="72"/>
      <c r="WQV2" s="72"/>
      <c r="WQW2" s="72"/>
      <c r="WQX2" s="72"/>
      <c r="WQY2" s="72"/>
      <c r="WQZ2" s="72"/>
      <c r="WRA2" s="72"/>
      <c r="WRB2" s="72"/>
      <c r="WRC2" s="72"/>
      <c r="WRD2" s="72"/>
      <c r="WRE2" s="72"/>
      <c r="WRF2" s="72"/>
      <c r="WRG2" s="72"/>
      <c r="WRH2" s="72"/>
      <c r="WRI2" s="72"/>
      <c r="WRJ2" s="72"/>
      <c r="WRK2" s="72"/>
      <c r="WRL2" s="72"/>
      <c r="WRM2" s="72"/>
      <c r="WRN2" s="72"/>
      <c r="WRO2" s="72"/>
      <c r="WRP2" s="72"/>
      <c r="WRQ2" s="72"/>
      <c r="WRR2" s="72"/>
      <c r="WRS2" s="72"/>
      <c r="WRT2" s="72"/>
      <c r="WRU2" s="72"/>
      <c r="WRV2" s="72"/>
      <c r="WRW2" s="72"/>
      <c r="WRX2" s="72"/>
      <c r="WRY2" s="72"/>
      <c r="WRZ2" s="72"/>
      <c r="WSA2" s="72"/>
      <c r="WSB2" s="72"/>
      <c r="WSC2" s="72"/>
      <c r="WSD2" s="72"/>
      <c r="WSE2" s="72"/>
      <c r="WSF2" s="72"/>
      <c r="WSG2" s="72"/>
      <c r="WSH2" s="72"/>
      <c r="WSI2" s="72"/>
      <c r="WSJ2" s="72"/>
      <c r="WSK2" s="72"/>
      <c r="WSL2" s="72"/>
      <c r="WSM2" s="72"/>
      <c r="WSN2" s="72"/>
      <c r="WSO2" s="72"/>
      <c r="WSP2" s="72"/>
      <c r="WSQ2" s="72"/>
      <c r="WSR2" s="72"/>
      <c r="WSS2" s="72"/>
      <c r="WST2" s="72"/>
      <c r="WSU2" s="72"/>
      <c r="WSV2" s="72"/>
      <c r="WSW2" s="72"/>
      <c r="WSX2" s="72"/>
      <c r="WSY2" s="72"/>
      <c r="WSZ2" s="72"/>
      <c r="WTA2" s="72"/>
      <c r="WTB2" s="72"/>
      <c r="WTC2" s="72"/>
      <c r="WTD2" s="72"/>
      <c r="WTE2" s="72"/>
      <c r="WTF2" s="72"/>
      <c r="WTG2" s="72"/>
      <c r="WTH2" s="72"/>
      <c r="WTI2" s="72"/>
      <c r="WTJ2" s="72"/>
      <c r="WTK2" s="72"/>
      <c r="WTL2" s="72"/>
      <c r="WTM2" s="72"/>
      <c r="WTN2" s="72"/>
      <c r="WTO2" s="72"/>
      <c r="WTP2" s="72"/>
      <c r="WTQ2" s="72"/>
      <c r="WTR2" s="72"/>
      <c r="WTS2" s="72"/>
      <c r="WTT2" s="72"/>
      <c r="WTU2" s="72"/>
      <c r="WTV2" s="72"/>
      <c r="WTW2" s="72"/>
      <c r="WTX2" s="72"/>
      <c r="WTY2" s="72"/>
      <c r="WTZ2" s="72"/>
      <c r="WUA2" s="72"/>
      <c r="WUB2" s="72"/>
      <c r="WUC2" s="72"/>
      <c r="WUD2" s="72"/>
      <c r="WUE2" s="72"/>
      <c r="WUF2" s="72"/>
      <c r="WUG2" s="72"/>
      <c r="WUH2" s="72"/>
      <c r="WUI2" s="72"/>
      <c r="WUJ2" s="72"/>
      <c r="WUK2" s="72"/>
      <c r="WUL2" s="72"/>
      <c r="WUM2" s="72"/>
      <c r="WUN2" s="72"/>
      <c r="WUO2" s="72"/>
      <c r="WUP2" s="72"/>
      <c r="WUQ2" s="72"/>
      <c r="WUR2" s="72"/>
      <c r="WUS2" s="72"/>
      <c r="WUT2" s="72"/>
      <c r="WUU2" s="72"/>
      <c r="WUV2" s="72"/>
      <c r="WUW2" s="72"/>
      <c r="WUX2" s="72"/>
      <c r="WUY2" s="72"/>
      <c r="WUZ2" s="72"/>
      <c r="WVA2" s="72"/>
      <c r="WVB2" s="72"/>
      <c r="WVC2" s="72"/>
      <c r="WVD2" s="72"/>
      <c r="WVE2" s="72"/>
      <c r="WVF2" s="72"/>
      <c r="WVG2" s="72"/>
      <c r="WVH2" s="72"/>
      <c r="WVI2" s="72"/>
      <c r="WVJ2" s="72"/>
      <c r="WVK2" s="72"/>
      <c r="WVL2" s="72"/>
      <c r="WVM2" s="72"/>
      <c r="WVN2" s="72"/>
      <c r="WVO2" s="72"/>
      <c r="WVP2" s="72"/>
      <c r="WVQ2" s="72"/>
      <c r="WVR2" s="72"/>
      <c r="WVS2" s="72"/>
      <c r="WVT2" s="72"/>
      <c r="WVU2" s="72"/>
      <c r="WVV2" s="72"/>
      <c r="WVW2" s="72"/>
      <c r="WVX2" s="72"/>
      <c r="WVY2" s="72"/>
      <c r="WVZ2" s="72"/>
      <c r="WWA2" s="72"/>
      <c r="WWB2" s="72"/>
      <c r="WWC2" s="72"/>
      <c r="WWD2" s="72"/>
      <c r="WWE2" s="72"/>
      <c r="WWF2" s="72"/>
      <c r="WWG2" s="72"/>
      <c r="WWH2" s="72"/>
      <c r="WWI2" s="72"/>
      <c r="WWJ2" s="72"/>
      <c r="WWK2" s="72"/>
      <c r="WWL2" s="72"/>
      <c r="WWM2" s="72"/>
      <c r="WWN2" s="72"/>
      <c r="WWO2" s="72"/>
      <c r="WWP2" s="72"/>
      <c r="WWQ2" s="72"/>
      <c r="WWR2" s="72"/>
      <c r="WWS2" s="72"/>
      <c r="WWT2" s="72"/>
      <c r="WWU2" s="72"/>
      <c r="WWV2" s="72"/>
      <c r="WWW2" s="72"/>
      <c r="WWX2" s="72"/>
      <c r="WWY2" s="72"/>
      <c r="WWZ2" s="72"/>
      <c r="WXA2" s="72"/>
      <c r="WXB2" s="72"/>
      <c r="WXC2" s="72"/>
      <c r="WXD2" s="72"/>
      <c r="WXE2" s="72"/>
      <c r="WXF2" s="72"/>
      <c r="WXG2" s="72"/>
      <c r="WXH2" s="72"/>
      <c r="WXI2" s="72"/>
      <c r="WXJ2" s="72"/>
      <c r="WXK2" s="72"/>
      <c r="WXL2" s="72"/>
      <c r="WXM2" s="72"/>
      <c r="WXN2" s="72"/>
      <c r="WXO2" s="72"/>
      <c r="WXP2" s="72"/>
      <c r="WXQ2" s="72"/>
      <c r="WXR2" s="72"/>
      <c r="WXS2" s="72"/>
      <c r="WXT2" s="72"/>
      <c r="WXU2" s="72"/>
      <c r="WXV2" s="72"/>
      <c r="WXW2" s="72"/>
      <c r="WXX2" s="72"/>
      <c r="WXY2" s="72"/>
      <c r="WXZ2" s="72"/>
      <c r="WYA2" s="72"/>
      <c r="WYB2" s="72"/>
      <c r="WYC2" s="72"/>
      <c r="WYD2" s="72"/>
      <c r="WYE2" s="72"/>
      <c r="WYF2" s="72"/>
      <c r="WYG2" s="72"/>
      <c r="WYH2" s="72"/>
      <c r="WYI2" s="72"/>
      <c r="WYJ2" s="72"/>
      <c r="WYK2" s="72"/>
      <c r="WYL2" s="72"/>
      <c r="WYM2" s="72"/>
      <c r="WYN2" s="72"/>
      <c r="WYO2" s="72"/>
      <c r="WYP2" s="72"/>
      <c r="WYQ2" s="72"/>
      <c r="WYR2" s="72"/>
      <c r="WYS2" s="72"/>
      <c r="WYT2" s="72"/>
      <c r="WYU2" s="72"/>
      <c r="WYV2" s="72"/>
      <c r="WYW2" s="72"/>
      <c r="WYX2" s="72"/>
      <c r="WYY2" s="72"/>
      <c r="WYZ2" s="72"/>
      <c r="WZA2" s="72"/>
      <c r="WZB2" s="72"/>
      <c r="WZC2" s="72"/>
      <c r="WZD2" s="72"/>
      <c r="WZE2" s="72"/>
      <c r="WZF2" s="72"/>
      <c r="WZG2" s="72"/>
      <c r="WZH2" s="72"/>
      <c r="WZI2" s="72"/>
      <c r="WZJ2" s="72"/>
      <c r="WZK2" s="72"/>
      <c r="WZL2" s="72"/>
      <c r="WZM2" s="72"/>
      <c r="WZN2" s="72"/>
      <c r="WZO2" s="72"/>
      <c r="WZP2" s="72"/>
      <c r="WZQ2" s="72"/>
      <c r="WZR2" s="72"/>
      <c r="WZS2" s="72"/>
      <c r="WZT2" s="72"/>
      <c r="WZU2" s="72"/>
      <c r="WZV2" s="72"/>
      <c r="WZW2" s="72"/>
      <c r="WZX2" s="72"/>
      <c r="WZY2" s="72"/>
      <c r="WZZ2" s="72"/>
      <c r="XAA2" s="72"/>
      <c r="XAB2" s="72"/>
      <c r="XAC2" s="72"/>
      <c r="XAD2" s="72"/>
      <c r="XAE2" s="72"/>
      <c r="XAF2" s="72"/>
      <c r="XAG2" s="72"/>
      <c r="XAH2" s="72"/>
      <c r="XAI2" s="72"/>
      <c r="XAJ2" s="72"/>
      <c r="XAK2" s="72"/>
      <c r="XAL2" s="72"/>
      <c r="XAM2" s="72"/>
      <c r="XAN2" s="72"/>
      <c r="XAO2" s="72"/>
      <c r="XAP2" s="72"/>
      <c r="XAQ2" s="72"/>
      <c r="XAR2" s="72"/>
      <c r="XAS2" s="72"/>
      <c r="XAT2" s="72"/>
      <c r="XAU2" s="72"/>
      <c r="XAV2" s="72"/>
      <c r="XAW2" s="72"/>
      <c r="XAX2" s="72"/>
      <c r="XAY2" s="72"/>
      <c r="XAZ2" s="72"/>
      <c r="XBA2" s="72"/>
      <c r="XBB2" s="72"/>
      <c r="XBC2" s="72"/>
      <c r="XBD2" s="72"/>
      <c r="XBE2" s="72"/>
      <c r="XBF2" s="72"/>
      <c r="XBG2" s="72"/>
      <c r="XBH2" s="72"/>
      <c r="XBI2" s="72"/>
      <c r="XBJ2" s="72"/>
      <c r="XBK2" s="72"/>
      <c r="XBL2" s="72"/>
      <c r="XBM2" s="72"/>
      <c r="XBN2" s="72"/>
      <c r="XBO2" s="72"/>
      <c r="XBP2" s="72"/>
      <c r="XBQ2" s="72"/>
      <c r="XBR2" s="72"/>
      <c r="XBS2" s="72"/>
      <c r="XBT2" s="72"/>
      <c r="XBU2" s="72"/>
      <c r="XBV2" s="72"/>
      <c r="XBW2" s="72"/>
      <c r="XBX2" s="72"/>
      <c r="XBY2" s="72"/>
      <c r="XBZ2" s="72"/>
      <c r="XCA2" s="72"/>
      <c r="XCB2" s="72"/>
      <c r="XCC2" s="72"/>
      <c r="XCD2" s="72"/>
      <c r="XCE2" s="72"/>
      <c r="XCF2" s="72"/>
      <c r="XCG2" s="72"/>
      <c r="XCH2" s="72"/>
      <c r="XCI2" s="72"/>
      <c r="XCJ2" s="72"/>
      <c r="XCK2" s="72"/>
      <c r="XCL2" s="72"/>
      <c r="XCM2" s="72"/>
      <c r="XCN2" s="72"/>
      <c r="XCO2" s="72"/>
      <c r="XCP2" s="72"/>
      <c r="XCQ2" s="72"/>
      <c r="XCR2" s="72"/>
      <c r="XCS2" s="72"/>
      <c r="XCT2" s="72"/>
      <c r="XCU2" s="72"/>
      <c r="XCV2" s="72"/>
      <c r="XCW2" s="72"/>
      <c r="XCX2" s="72"/>
      <c r="XCY2" s="72"/>
      <c r="XCZ2" s="72"/>
      <c r="XDA2" s="72"/>
      <c r="XDB2" s="72"/>
      <c r="XDC2" s="72"/>
      <c r="XDD2" s="72"/>
      <c r="XDE2" s="72"/>
      <c r="XDF2" s="72"/>
      <c r="XDG2" s="72"/>
      <c r="XDH2" s="72"/>
      <c r="XDI2" s="72"/>
      <c r="XDJ2" s="72"/>
      <c r="XDK2" s="72"/>
      <c r="XDL2" s="72"/>
      <c r="XDM2" s="72"/>
      <c r="XDN2" s="72"/>
      <c r="XDO2" s="72"/>
      <c r="XDP2" s="72"/>
      <c r="XDQ2" s="72"/>
      <c r="XDR2" s="72"/>
      <c r="XDS2" s="72"/>
      <c r="XDT2" s="72"/>
      <c r="XDU2" s="72"/>
      <c r="XDV2" s="72"/>
      <c r="XDW2" s="72"/>
      <c r="XDX2" s="72"/>
      <c r="XDY2" s="72"/>
      <c r="XDZ2" s="72"/>
      <c r="XEA2" s="72"/>
      <c r="XEB2" s="72"/>
      <c r="XEC2" s="72"/>
      <c r="XED2" s="72"/>
      <c r="XEE2" s="72"/>
      <c r="XEF2" s="72"/>
      <c r="XEG2" s="72"/>
      <c r="XEH2" s="72"/>
      <c r="XEI2" s="72"/>
      <c r="XEJ2" s="72"/>
      <c r="XEK2" s="72"/>
      <c r="XEL2" s="72"/>
      <c r="XEM2" s="72"/>
      <c r="XEN2" s="72"/>
      <c r="XEO2" s="72"/>
      <c r="XEP2" s="72"/>
      <c r="XEQ2" s="72"/>
      <c r="XER2" s="72"/>
      <c r="XES2" s="72"/>
      <c r="XET2" s="72"/>
      <c r="XEU2" s="72"/>
      <c r="XEV2" s="72"/>
      <c r="XEW2" s="72"/>
      <c r="XEX2" s="72"/>
      <c r="XEY2" s="72"/>
      <c r="XEZ2" s="72"/>
      <c r="XFA2" s="72"/>
      <c r="XFB2" s="72"/>
      <c r="XFC2" s="72"/>
      <c r="XFD2" s="72"/>
    </row>
    <row r="3" spans="1:16384" ht="12" thickBot="1" x14ac:dyDescent="0.3"/>
    <row r="4" spans="1:16384" ht="35.25" thickTop="1" thickBot="1" x14ac:dyDescent="0.3">
      <c r="A4" s="30" t="s">
        <v>13</v>
      </c>
      <c r="B4" s="31" t="s">
        <v>14</v>
      </c>
      <c r="C4" s="32" t="s">
        <v>32</v>
      </c>
      <c r="D4" s="32" t="s">
        <v>15</v>
      </c>
      <c r="E4" s="32" t="s">
        <v>33</v>
      </c>
      <c r="F4" s="33" t="s">
        <v>34</v>
      </c>
      <c r="G4" s="30" t="s">
        <v>35</v>
      </c>
      <c r="H4" s="34" t="s">
        <v>36</v>
      </c>
      <c r="I4" s="34" t="s">
        <v>67</v>
      </c>
      <c r="J4" s="30" t="s">
        <v>69</v>
      </c>
    </row>
    <row r="5" spans="1:16384" ht="69" thickTop="1" thickBot="1" x14ac:dyDescent="0.3">
      <c r="A5" s="85" t="s">
        <v>17</v>
      </c>
      <c r="B5" s="36" t="s">
        <v>18</v>
      </c>
      <c r="C5" s="37" t="s">
        <v>19</v>
      </c>
      <c r="D5" s="38" t="s">
        <v>20</v>
      </c>
      <c r="E5" s="39" t="s">
        <v>37</v>
      </c>
      <c r="F5" s="82" t="s">
        <v>38</v>
      </c>
      <c r="G5" s="83" t="s">
        <v>39</v>
      </c>
      <c r="H5" s="84" t="s">
        <v>40</v>
      </c>
      <c r="I5" s="84" t="s">
        <v>68</v>
      </c>
      <c r="J5" s="83" t="s">
        <v>70</v>
      </c>
    </row>
    <row r="6" spans="1:16384" ht="24" thickTop="1" thickBot="1" x14ac:dyDescent="0.3">
      <c r="A6" s="86"/>
      <c r="B6" s="36" t="s">
        <v>21</v>
      </c>
      <c r="C6" s="37" t="s">
        <v>22</v>
      </c>
      <c r="D6" s="38" t="s">
        <v>20</v>
      </c>
      <c r="E6" s="39" t="s">
        <v>41</v>
      </c>
      <c r="F6" s="82"/>
      <c r="G6" s="83"/>
      <c r="H6" s="84"/>
      <c r="I6" s="84"/>
      <c r="J6" s="83"/>
    </row>
    <row r="7" spans="1:16384" ht="24" thickTop="1" thickBot="1" x14ac:dyDescent="0.3">
      <c r="A7" s="87"/>
      <c r="B7" s="36" t="s">
        <v>23</v>
      </c>
      <c r="C7" s="37" t="s">
        <v>24</v>
      </c>
      <c r="D7" s="38" t="s">
        <v>20</v>
      </c>
      <c r="E7" s="39" t="s">
        <v>42</v>
      </c>
      <c r="F7" s="82"/>
      <c r="G7" s="83"/>
      <c r="H7" s="84"/>
      <c r="I7" s="84"/>
      <c r="J7" s="83"/>
    </row>
    <row r="8" spans="1:16384" ht="147.75" thickTop="1" thickBot="1" x14ac:dyDescent="0.3">
      <c r="A8" s="91" t="s">
        <v>25</v>
      </c>
      <c r="B8" s="40" t="s">
        <v>56</v>
      </c>
      <c r="C8" s="41" t="s">
        <v>53</v>
      </c>
      <c r="D8" s="42" t="s">
        <v>20</v>
      </c>
      <c r="E8" s="43" t="s">
        <v>59</v>
      </c>
      <c r="F8" s="94" t="s">
        <v>73</v>
      </c>
      <c r="G8" s="91" t="s">
        <v>60</v>
      </c>
      <c r="H8" s="91" t="s">
        <v>74</v>
      </c>
      <c r="I8" s="97" t="s">
        <v>68</v>
      </c>
      <c r="J8" s="97" t="s">
        <v>71</v>
      </c>
    </row>
    <row r="9" spans="1:16384" ht="24" thickTop="1" thickBot="1" x14ac:dyDescent="0.3">
      <c r="A9" s="92"/>
      <c r="B9" s="40" t="s">
        <v>57</v>
      </c>
      <c r="C9" s="41" t="s">
        <v>54</v>
      </c>
      <c r="D9" s="42" t="s">
        <v>20</v>
      </c>
      <c r="E9" s="44" t="s">
        <v>54</v>
      </c>
      <c r="F9" s="92"/>
      <c r="G9" s="92"/>
      <c r="H9" s="92"/>
      <c r="I9" s="98"/>
      <c r="J9" s="98"/>
    </row>
    <row r="10" spans="1:16384" ht="24" thickTop="1" thickBot="1" x14ac:dyDescent="0.3">
      <c r="A10" s="93"/>
      <c r="B10" s="40" t="s">
        <v>58</v>
      </c>
      <c r="C10" s="41" t="s">
        <v>55</v>
      </c>
      <c r="D10" s="42" t="s">
        <v>20</v>
      </c>
      <c r="E10" s="42" t="s">
        <v>55</v>
      </c>
      <c r="F10" s="93"/>
      <c r="G10" s="93"/>
      <c r="H10" s="93"/>
      <c r="I10" s="99"/>
      <c r="J10" s="99"/>
    </row>
    <row r="11" spans="1:16384" ht="33" customHeight="1" thickTop="1" thickBot="1" x14ac:dyDescent="0.3">
      <c r="A11" s="88" t="s">
        <v>25</v>
      </c>
      <c r="B11" s="41" t="s">
        <v>26</v>
      </c>
      <c r="C11" s="41" t="s">
        <v>27</v>
      </c>
      <c r="D11" s="42" t="s">
        <v>20</v>
      </c>
      <c r="E11" s="45" t="s">
        <v>51</v>
      </c>
      <c r="F11" s="89" t="s">
        <v>43</v>
      </c>
      <c r="G11" s="88" t="s">
        <v>44</v>
      </c>
      <c r="H11" s="90" t="s">
        <v>45</v>
      </c>
      <c r="I11" s="95" t="s">
        <v>72</v>
      </c>
      <c r="J11" s="96" t="s">
        <v>71</v>
      </c>
    </row>
    <row r="12" spans="1:16384" ht="33" customHeight="1" thickTop="1" thickBot="1" x14ac:dyDescent="0.3">
      <c r="A12" s="88"/>
      <c r="B12" s="41" t="s">
        <v>28</v>
      </c>
      <c r="C12" s="41" t="s">
        <v>29</v>
      </c>
      <c r="D12" s="42" t="s">
        <v>20</v>
      </c>
      <c r="E12" s="46" t="s">
        <v>50</v>
      </c>
      <c r="F12" s="89"/>
      <c r="G12" s="88"/>
      <c r="H12" s="90"/>
      <c r="I12" s="95"/>
      <c r="J12" s="96"/>
    </row>
    <row r="13" spans="1:16384" ht="33" customHeight="1" thickTop="1" thickBot="1" x14ac:dyDescent="0.3">
      <c r="A13" s="88"/>
      <c r="B13" s="41" t="s">
        <v>30</v>
      </c>
      <c r="C13" s="41" t="s">
        <v>31</v>
      </c>
      <c r="D13" s="42" t="s">
        <v>20</v>
      </c>
      <c r="E13" s="46" t="s">
        <v>49</v>
      </c>
      <c r="F13" s="89"/>
      <c r="G13" s="88"/>
      <c r="H13" s="90"/>
      <c r="I13" s="95"/>
      <c r="J13" s="96"/>
    </row>
    <row r="14" spans="1:16384" ht="33" customHeight="1" thickTop="1" thickBot="1" x14ac:dyDescent="0.3">
      <c r="A14" s="88"/>
      <c r="B14" s="41" t="s">
        <v>82</v>
      </c>
      <c r="C14" s="41" t="s">
        <v>31</v>
      </c>
      <c r="D14" s="42" t="s">
        <v>20</v>
      </c>
      <c r="E14" s="46" t="s">
        <v>85</v>
      </c>
      <c r="F14" s="89"/>
      <c r="G14" s="88"/>
      <c r="H14" s="90"/>
      <c r="I14" s="95"/>
      <c r="J14" s="96"/>
    </row>
    <row r="15" spans="1:16384" ht="12" thickTop="1" x14ac:dyDescent="0.25"/>
  </sheetData>
  <mergeCells count="4112">
    <mergeCell ref="XFA2:XFD2"/>
    <mergeCell ref="A2:J2"/>
    <mergeCell ref="XEG2:XEJ2"/>
    <mergeCell ref="XEK2:XEN2"/>
    <mergeCell ref="XEO2:XER2"/>
    <mergeCell ref="XES2:XEV2"/>
    <mergeCell ref="XEW2:XEZ2"/>
    <mergeCell ref="XDM2:XDP2"/>
    <mergeCell ref="XDQ2:XDT2"/>
    <mergeCell ref="XDU2:XDX2"/>
    <mergeCell ref="XDY2:XEB2"/>
    <mergeCell ref="XEC2:XEF2"/>
    <mergeCell ref="XCS2:XCV2"/>
    <mergeCell ref="XCW2:XCZ2"/>
    <mergeCell ref="XDA2:XDD2"/>
    <mergeCell ref="XDE2:XDH2"/>
    <mergeCell ref="XDI2:XDL2"/>
    <mergeCell ref="XBY2:XCB2"/>
    <mergeCell ref="XCC2:XCF2"/>
    <mergeCell ref="XCG2:XCJ2"/>
    <mergeCell ref="XCK2:XCN2"/>
    <mergeCell ref="XCO2:XCR2"/>
    <mergeCell ref="XBE2:XBH2"/>
    <mergeCell ref="XBI2:XBL2"/>
    <mergeCell ref="XBM2:XBP2"/>
    <mergeCell ref="XBQ2:XBT2"/>
    <mergeCell ref="XBU2:XBX2"/>
    <mergeCell ref="XAK2:XAN2"/>
    <mergeCell ref="XAO2:XAR2"/>
    <mergeCell ref="XAS2:XAV2"/>
    <mergeCell ref="XAW2:XAZ2"/>
    <mergeCell ref="XBA2:XBD2"/>
    <mergeCell ref="WZQ2:WZT2"/>
    <mergeCell ref="WZU2:WZX2"/>
    <mergeCell ref="WZY2:XAB2"/>
    <mergeCell ref="XAC2:XAF2"/>
    <mergeCell ref="XAG2:XAJ2"/>
    <mergeCell ref="WYW2:WYZ2"/>
    <mergeCell ref="WZA2:WZD2"/>
    <mergeCell ref="WZE2:WZH2"/>
    <mergeCell ref="WZI2:WZL2"/>
    <mergeCell ref="WZM2:WZP2"/>
    <mergeCell ref="WYC2:WYF2"/>
    <mergeCell ref="WYG2:WYJ2"/>
    <mergeCell ref="WYK2:WYN2"/>
    <mergeCell ref="WYO2:WYR2"/>
    <mergeCell ref="WYS2:WYV2"/>
    <mergeCell ref="WXI2:WXL2"/>
    <mergeCell ref="WXM2:WXP2"/>
    <mergeCell ref="WXQ2:WXT2"/>
    <mergeCell ref="WXU2:WXX2"/>
    <mergeCell ref="WXY2:WYB2"/>
    <mergeCell ref="WWO2:WWR2"/>
    <mergeCell ref="WWS2:WWV2"/>
    <mergeCell ref="WWW2:WWZ2"/>
    <mergeCell ref="WXA2:WXD2"/>
    <mergeCell ref="WXE2:WXH2"/>
    <mergeCell ref="WVU2:WVX2"/>
    <mergeCell ref="WVY2:WWB2"/>
    <mergeCell ref="WWC2:WWF2"/>
    <mergeCell ref="WWG2:WWJ2"/>
    <mergeCell ref="WWK2:WWN2"/>
    <mergeCell ref="WVA2:WVD2"/>
    <mergeCell ref="WVE2:WVH2"/>
    <mergeCell ref="WVI2:WVL2"/>
    <mergeCell ref="WVM2:WVP2"/>
    <mergeCell ref="WVQ2:WVT2"/>
    <mergeCell ref="WUG2:WUJ2"/>
    <mergeCell ref="WUK2:WUN2"/>
    <mergeCell ref="WUO2:WUR2"/>
    <mergeCell ref="WUS2:WUV2"/>
    <mergeCell ref="WUW2:WUZ2"/>
    <mergeCell ref="WTM2:WTP2"/>
    <mergeCell ref="WTQ2:WTT2"/>
    <mergeCell ref="WTU2:WTX2"/>
    <mergeCell ref="WTY2:WUB2"/>
    <mergeCell ref="WUC2:WUF2"/>
    <mergeCell ref="WSS2:WSV2"/>
    <mergeCell ref="WSW2:WSZ2"/>
    <mergeCell ref="WTA2:WTD2"/>
    <mergeCell ref="WTE2:WTH2"/>
    <mergeCell ref="WTI2:WTL2"/>
    <mergeCell ref="WRY2:WSB2"/>
    <mergeCell ref="WSC2:WSF2"/>
    <mergeCell ref="WSG2:WSJ2"/>
    <mergeCell ref="WSK2:WSN2"/>
    <mergeCell ref="WSO2:WSR2"/>
    <mergeCell ref="WRE2:WRH2"/>
    <mergeCell ref="WRI2:WRL2"/>
    <mergeCell ref="WRM2:WRP2"/>
    <mergeCell ref="WRQ2:WRT2"/>
    <mergeCell ref="WRU2:WRX2"/>
    <mergeCell ref="WQK2:WQN2"/>
    <mergeCell ref="WQO2:WQR2"/>
    <mergeCell ref="WQS2:WQV2"/>
    <mergeCell ref="WQW2:WQZ2"/>
    <mergeCell ref="WRA2:WRD2"/>
    <mergeCell ref="WPQ2:WPT2"/>
    <mergeCell ref="WPU2:WPX2"/>
    <mergeCell ref="WPY2:WQB2"/>
    <mergeCell ref="WQC2:WQF2"/>
    <mergeCell ref="WQG2:WQJ2"/>
    <mergeCell ref="WOW2:WOZ2"/>
    <mergeCell ref="WPA2:WPD2"/>
    <mergeCell ref="WPE2:WPH2"/>
    <mergeCell ref="WPI2:WPL2"/>
    <mergeCell ref="WPM2:WPP2"/>
    <mergeCell ref="WOC2:WOF2"/>
    <mergeCell ref="WOG2:WOJ2"/>
    <mergeCell ref="WOK2:WON2"/>
    <mergeCell ref="WOO2:WOR2"/>
    <mergeCell ref="WOS2:WOV2"/>
    <mergeCell ref="WNI2:WNL2"/>
    <mergeCell ref="WNM2:WNP2"/>
    <mergeCell ref="WNQ2:WNT2"/>
    <mergeCell ref="WNU2:WNX2"/>
    <mergeCell ref="WNY2:WOB2"/>
    <mergeCell ref="WMO2:WMR2"/>
    <mergeCell ref="WMS2:WMV2"/>
    <mergeCell ref="WMW2:WMZ2"/>
    <mergeCell ref="WNA2:WND2"/>
    <mergeCell ref="WNE2:WNH2"/>
    <mergeCell ref="WLU2:WLX2"/>
    <mergeCell ref="WLY2:WMB2"/>
    <mergeCell ref="WMC2:WMF2"/>
    <mergeCell ref="WMG2:WMJ2"/>
    <mergeCell ref="WMK2:WMN2"/>
    <mergeCell ref="WLA2:WLD2"/>
    <mergeCell ref="WLE2:WLH2"/>
    <mergeCell ref="WLI2:WLL2"/>
    <mergeCell ref="WLM2:WLP2"/>
    <mergeCell ref="WLQ2:WLT2"/>
    <mergeCell ref="WKG2:WKJ2"/>
    <mergeCell ref="WKK2:WKN2"/>
    <mergeCell ref="WKO2:WKR2"/>
    <mergeCell ref="WKS2:WKV2"/>
    <mergeCell ref="WKW2:WKZ2"/>
    <mergeCell ref="WJM2:WJP2"/>
    <mergeCell ref="WJQ2:WJT2"/>
    <mergeCell ref="WJU2:WJX2"/>
    <mergeCell ref="WJY2:WKB2"/>
    <mergeCell ref="WKC2:WKF2"/>
    <mergeCell ref="WIS2:WIV2"/>
    <mergeCell ref="WIW2:WIZ2"/>
    <mergeCell ref="WJA2:WJD2"/>
    <mergeCell ref="WJE2:WJH2"/>
    <mergeCell ref="WJI2:WJL2"/>
    <mergeCell ref="WHY2:WIB2"/>
    <mergeCell ref="WIC2:WIF2"/>
    <mergeCell ref="WIG2:WIJ2"/>
    <mergeCell ref="WIK2:WIN2"/>
    <mergeCell ref="WIO2:WIR2"/>
    <mergeCell ref="WHE2:WHH2"/>
    <mergeCell ref="WHI2:WHL2"/>
    <mergeCell ref="WHM2:WHP2"/>
    <mergeCell ref="WHQ2:WHT2"/>
    <mergeCell ref="WHU2:WHX2"/>
    <mergeCell ref="WGK2:WGN2"/>
    <mergeCell ref="WGO2:WGR2"/>
    <mergeCell ref="WGS2:WGV2"/>
    <mergeCell ref="WGW2:WGZ2"/>
    <mergeCell ref="WHA2:WHD2"/>
    <mergeCell ref="WFQ2:WFT2"/>
    <mergeCell ref="WFU2:WFX2"/>
    <mergeCell ref="WFY2:WGB2"/>
    <mergeCell ref="WGC2:WGF2"/>
    <mergeCell ref="WGG2:WGJ2"/>
    <mergeCell ref="WEW2:WEZ2"/>
    <mergeCell ref="WFA2:WFD2"/>
    <mergeCell ref="WFE2:WFH2"/>
    <mergeCell ref="WFI2:WFL2"/>
    <mergeCell ref="WFM2:WFP2"/>
    <mergeCell ref="WEC2:WEF2"/>
    <mergeCell ref="WEG2:WEJ2"/>
    <mergeCell ref="WEK2:WEN2"/>
    <mergeCell ref="WEO2:WER2"/>
    <mergeCell ref="WES2:WEV2"/>
    <mergeCell ref="WDI2:WDL2"/>
    <mergeCell ref="WDM2:WDP2"/>
    <mergeCell ref="WDQ2:WDT2"/>
    <mergeCell ref="WDU2:WDX2"/>
    <mergeCell ref="WDY2:WEB2"/>
    <mergeCell ref="WCO2:WCR2"/>
    <mergeCell ref="WCS2:WCV2"/>
    <mergeCell ref="WCW2:WCZ2"/>
    <mergeCell ref="WDA2:WDD2"/>
    <mergeCell ref="WDE2:WDH2"/>
    <mergeCell ref="WBU2:WBX2"/>
    <mergeCell ref="WBY2:WCB2"/>
    <mergeCell ref="WCC2:WCF2"/>
    <mergeCell ref="WCG2:WCJ2"/>
    <mergeCell ref="WCK2:WCN2"/>
    <mergeCell ref="WBA2:WBD2"/>
    <mergeCell ref="WBE2:WBH2"/>
    <mergeCell ref="WBI2:WBL2"/>
    <mergeCell ref="WBM2:WBP2"/>
    <mergeCell ref="WBQ2:WBT2"/>
    <mergeCell ref="WAG2:WAJ2"/>
    <mergeCell ref="WAK2:WAN2"/>
    <mergeCell ref="WAO2:WAR2"/>
    <mergeCell ref="WAS2:WAV2"/>
    <mergeCell ref="WAW2:WAZ2"/>
    <mergeCell ref="VZM2:VZP2"/>
    <mergeCell ref="VZQ2:VZT2"/>
    <mergeCell ref="VZU2:VZX2"/>
    <mergeCell ref="VZY2:WAB2"/>
    <mergeCell ref="WAC2:WAF2"/>
    <mergeCell ref="VYS2:VYV2"/>
    <mergeCell ref="VYW2:VYZ2"/>
    <mergeCell ref="VZA2:VZD2"/>
    <mergeCell ref="VZE2:VZH2"/>
    <mergeCell ref="VZI2:VZL2"/>
    <mergeCell ref="VXY2:VYB2"/>
    <mergeCell ref="VYC2:VYF2"/>
    <mergeCell ref="VYG2:VYJ2"/>
    <mergeCell ref="VYK2:VYN2"/>
    <mergeCell ref="VYO2:VYR2"/>
    <mergeCell ref="VXE2:VXH2"/>
    <mergeCell ref="VXI2:VXL2"/>
    <mergeCell ref="VXM2:VXP2"/>
    <mergeCell ref="VXQ2:VXT2"/>
    <mergeCell ref="VXU2:VXX2"/>
    <mergeCell ref="VWK2:VWN2"/>
    <mergeCell ref="VWO2:VWR2"/>
    <mergeCell ref="VWS2:VWV2"/>
    <mergeCell ref="VWW2:VWZ2"/>
    <mergeCell ref="VXA2:VXD2"/>
    <mergeCell ref="VVQ2:VVT2"/>
    <mergeCell ref="VVU2:VVX2"/>
    <mergeCell ref="VVY2:VWB2"/>
    <mergeCell ref="VWC2:VWF2"/>
    <mergeCell ref="VWG2:VWJ2"/>
    <mergeCell ref="VUW2:VUZ2"/>
    <mergeCell ref="VVA2:VVD2"/>
    <mergeCell ref="VVE2:VVH2"/>
    <mergeCell ref="VVI2:VVL2"/>
    <mergeCell ref="VVM2:VVP2"/>
    <mergeCell ref="VUC2:VUF2"/>
    <mergeCell ref="VUG2:VUJ2"/>
    <mergeCell ref="VUK2:VUN2"/>
    <mergeCell ref="VUO2:VUR2"/>
    <mergeCell ref="VUS2:VUV2"/>
    <mergeCell ref="VTI2:VTL2"/>
    <mergeCell ref="VTM2:VTP2"/>
    <mergeCell ref="VTQ2:VTT2"/>
    <mergeCell ref="VTU2:VTX2"/>
    <mergeCell ref="VTY2:VUB2"/>
    <mergeCell ref="VSO2:VSR2"/>
    <mergeCell ref="VSS2:VSV2"/>
    <mergeCell ref="VSW2:VSZ2"/>
    <mergeCell ref="VTA2:VTD2"/>
    <mergeCell ref="VTE2:VTH2"/>
    <mergeCell ref="VRU2:VRX2"/>
    <mergeCell ref="VRY2:VSB2"/>
    <mergeCell ref="VSC2:VSF2"/>
    <mergeCell ref="VSG2:VSJ2"/>
    <mergeCell ref="VSK2:VSN2"/>
    <mergeCell ref="VRA2:VRD2"/>
    <mergeCell ref="VRE2:VRH2"/>
    <mergeCell ref="VRI2:VRL2"/>
    <mergeCell ref="VRM2:VRP2"/>
    <mergeCell ref="VRQ2:VRT2"/>
    <mergeCell ref="VQG2:VQJ2"/>
    <mergeCell ref="VQK2:VQN2"/>
    <mergeCell ref="VQO2:VQR2"/>
    <mergeCell ref="VQS2:VQV2"/>
    <mergeCell ref="VQW2:VQZ2"/>
    <mergeCell ref="VPM2:VPP2"/>
    <mergeCell ref="VPQ2:VPT2"/>
    <mergeCell ref="VPU2:VPX2"/>
    <mergeCell ref="VPY2:VQB2"/>
    <mergeCell ref="VQC2:VQF2"/>
    <mergeCell ref="VOS2:VOV2"/>
    <mergeCell ref="VOW2:VOZ2"/>
    <mergeCell ref="VPA2:VPD2"/>
    <mergeCell ref="VPE2:VPH2"/>
    <mergeCell ref="VPI2:VPL2"/>
    <mergeCell ref="VNY2:VOB2"/>
    <mergeCell ref="VOC2:VOF2"/>
    <mergeCell ref="VOG2:VOJ2"/>
    <mergeCell ref="VOK2:VON2"/>
    <mergeCell ref="VOO2:VOR2"/>
    <mergeCell ref="VNE2:VNH2"/>
    <mergeCell ref="VNI2:VNL2"/>
    <mergeCell ref="VNM2:VNP2"/>
    <mergeCell ref="VNQ2:VNT2"/>
    <mergeCell ref="VNU2:VNX2"/>
    <mergeCell ref="VMK2:VMN2"/>
    <mergeCell ref="VMO2:VMR2"/>
    <mergeCell ref="VMS2:VMV2"/>
    <mergeCell ref="VMW2:VMZ2"/>
    <mergeCell ref="VNA2:VND2"/>
    <mergeCell ref="VLQ2:VLT2"/>
    <mergeCell ref="VLU2:VLX2"/>
    <mergeCell ref="VLY2:VMB2"/>
    <mergeCell ref="VMC2:VMF2"/>
    <mergeCell ref="VMG2:VMJ2"/>
    <mergeCell ref="VKW2:VKZ2"/>
    <mergeCell ref="VLA2:VLD2"/>
    <mergeCell ref="VLE2:VLH2"/>
    <mergeCell ref="VLI2:VLL2"/>
    <mergeCell ref="VLM2:VLP2"/>
    <mergeCell ref="VKC2:VKF2"/>
    <mergeCell ref="VKG2:VKJ2"/>
    <mergeCell ref="VKK2:VKN2"/>
    <mergeCell ref="VKO2:VKR2"/>
    <mergeCell ref="VKS2:VKV2"/>
    <mergeCell ref="VJI2:VJL2"/>
    <mergeCell ref="VJM2:VJP2"/>
    <mergeCell ref="VJQ2:VJT2"/>
    <mergeCell ref="VJU2:VJX2"/>
    <mergeCell ref="VJY2:VKB2"/>
    <mergeCell ref="VIO2:VIR2"/>
    <mergeCell ref="VIS2:VIV2"/>
    <mergeCell ref="VIW2:VIZ2"/>
    <mergeCell ref="VJA2:VJD2"/>
    <mergeCell ref="VJE2:VJH2"/>
    <mergeCell ref="VHU2:VHX2"/>
    <mergeCell ref="VHY2:VIB2"/>
    <mergeCell ref="VIC2:VIF2"/>
    <mergeCell ref="VIG2:VIJ2"/>
    <mergeCell ref="VIK2:VIN2"/>
    <mergeCell ref="VHA2:VHD2"/>
    <mergeCell ref="VHE2:VHH2"/>
    <mergeCell ref="VHI2:VHL2"/>
    <mergeCell ref="VHM2:VHP2"/>
    <mergeCell ref="VHQ2:VHT2"/>
    <mergeCell ref="VGG2:VGJ2"/>
    <mergeCell ref="VGK2:VGN2"/>
    <mergeCell ref="VGO2:VGR2"/>
    <mergeCell ref="VGS2:VGV2"/>
    <mergeCell ref="VGW2:VGZ2"/>
    <mergeCell ref="VFM2:VFP2"/>
    <mergeCell ref="VFQ2:VFT2"/>
    <mergeCell ref="VFU2:VFX2"/>
    <mergeCell ref="VFY2:VGB2"/>
    <mergeCell ref="VGC2:VGF2"/>
    <mergeCell ref="VES2:VEV2"/>
    <mergeCell ref="VEW2:VEZ2"/>
    <mergeCell ref="VFA2:VFD2"/>
    <mergeCell ref="VFE2:VFH2"/>
    <mergeCell ref="VFI2:VFL2"/>
    <mergeCell ref="VDY2:VEB2"/>
    <mergeCell ref="VEC2:VEF2"/>
    <mergeCell ref="VEG2:VEJ2"/>
    <mergeCell ref="VEK2:VEN2"/>
    <mergeCell ref="VEO2:VER2"/>
    <mergeCell ref="VDE2:VDH2"/>
    <mergeCell ref="VDI2:VDL2"/>
    <mergeCell ref="VDM2:VDP2"/>
    <mergeCell ref="VDQ2:VDT2"/>
    <mergeCell ref="VDU2:VDX2"/>
    <mergeCell ref="VCK2:VCN2"/>
    <mergeCell ref="VCO2:VCR2"/>
    <mergeCell ref="VCS2:VCV2"/>
    <mergeCell ref="VCW2:VCZ2"/>
    <mergeCell ref="VDA2:VDD2"/>
    <mergeCell ref="VBQ2:VBT2"/>
    <mergeCell ref="VBU2:VBX2"/>
    <mergeCell ref="VBY2:VCB2"/>
    <mergeCell ref="VCC2:VCF2"/>
    <mergeCell ref="VCG2:VCJ2"/>
    <mergeCell ref="VAW2:VAZ2"/>
    <mergeCell ref="VBA2:VBD2"/>
    <mergeCell ref="VBE2:VBH2"/>
    <mergeCell ref="VBI2:VBL2"/>
    <mergeCell ref="VBM2:VBP2"/>
    <mergeCell ref="VAC2:VAF2"/>
    <mergeCell ref="VAG2:VAJ2"/>
    <mergeCell ref="VAK2:VAN2"/>
    <mergeCell ref="VAO2:VAR2"/>
    <mergeCell ref="VAS2:VAV2"/>
    <mergeCell ref="UZI2:UZL2"/>
    <mergeCell ref="UZM2:UZP2"/>
    <mergeCell ref="UZQ2:UZT2"/>
    <mergeCell ref="UZU2:UZX2"/>
    <mergeCell ref="UZY2:VAB2"/>
    <mergeCell ref="UYO2:UYR2"/>
    <mergeCell ref="UYS2:UYV2"/>
    <mergeCell ref="UYW2:UYZ2"/>
    <mergeCell ref="UZA2:UZD2"/>
    <mergeCell ref="UZE2:UZH2"/>
    <mergeCell ref="UXU2:UXX2"/>
    <mergeCell ref="UXY2:UYB2"/>
    <mergeCell ref="UYC2:UYF2"/>
    <mergeCell ref="UYG2:UYJ2"/>
    <mergeCell ref="UYK2:UYN2"/>
    <mergeCell ref="UXA2:UXD2"/>
    <mergeCell ref="UXE2:UXH2"/>
    <mergeCell ref="UXI2:UXL2"/>
    <mergeCell ref="UXM2:UXP2"/>
    <mergeCell ref="UXQ2:UXT2"/>
    <mergeCell ref="UWG2:UWJ2"/>
    <mergeCell ref="UWK2:UWN2"/>
    <mergeCell ref="UWO2:UWR2"/>
    <mergeCell ref="UWS2:UWV2"/>
    <mergeCell ref="UWW2:UWZ2"/>
    <mergeCell ref="UVM2:UVP2"/>
    <mergeCell ref="UVQ2:UVT2"/>
    <mergeCell ref="UVU2:UVX2"/>
    <mergeCell ref="UVY2:UWB2"/>
    <mergeCell ref="UWC2:UWF2"/>
    <mergeCell ref="UUS2:UUV2"/>
    <mergeCell ref="UUW2:UUZ2"/>
    <mergeCell ref="UVA2:UVD2"/>
    <mergeCell ref="UVE2:UVH2"/>
    <mergeCell ref="UVI2:UVL2"/>
    <mergeCell ref="UTY2:UUB2"/>
    <mergeCell ref="UUC2:UUF2"/>
    <mergeCell ref="UUG2:UUJ2"/>
    <mergeCell ref="UUK2:UUN2"/>
    <mergeCell ref="UUO2:UUR2"/>
    <mergeCell ref="UTE2:UTH2"/>
    <mergeCell ref="UTI2:UTL2"/>
    <mergeCell ref="UTM2:UTP2"/>
    <mergeCell ref="UTQ2:UTT2"/>
    <mergeCell ref="UTU2:UTX2"/>
    <mergeCell ref="USK2:USN2"/>
    <mergeCell ref="USO2:USR2"/>
    <mergeCell ref="USS2:USV2"/>
    <mergeCell ref="USW2:USZ2"/>
    <mergeCell ref="UTA2:UTD2"/>
    <mergeCell ref="URQ2:URT2"/>
    <mergeCell ref="URU2:URX2"/>
    <mergeCell ref="URY2:USB2"/>
    <mergeCell ref="USC2:USF2"/>
    <mergeCell ref="USG2:USJ2"/>
    <mergeCell ref="UQW2:UQZ2"/>
    <mergeCell ref="URA2:URD2"/>
    <mergeCell ref="URE2:URH2"/>
    <mergeCell ref="URI2:URL2"/>
    <mergeCell ref="URM2:URP2"/>
    <mergeCell ref="UQC2:UQF2"/>
    <mergeCell ref="UQG2:UQJ2"/>
    <mergeCell ref="UQK2:UQN2"/>
    <mergeCell ref="UQO2:UQR2"/>
    <mergeCell ref="UQS2:UQV2"/>
    <mergeCell ref="UPI2:UPL2"/>
    <mergeCell ref="UPM2:UPP2"/>
    <mergeCell ref="UPQ2:UPT2"/>
    <mergeCell ref="UPU2:UPX2"/>
    <mergeCell ref="UPY2:UQB2"/>
    <mergeCell ref="UOO2:UOR2"/>
    <mergeCell ref="UOS2:UOV2"/>
    <mergeCell ref="UOW2:UOZ2"/>
    <mergeCell ref="UPA2:UPD2"/>
    <mergeCell ref="UPE2:UPH2"/>
    <mergeCell ref="UNU2:UNX2"/>
    <mergeCell ref="UNY2:UOB2"/>
    <mergeCell ref="UOC2:UOF2"/>
    <mergeCell ref="UOG2:UOJ2"/>
    <mergeCell ref="UOK2:UON2"/>
    <mergeCell ref="UNA2:UND2"/>
    <mergeCell ref="UNE2:UNH2"/>
    <mergeCell ref="UNI2:UNL2"/>
    <mergeCell ref="UNM2:UNP2"/>
    <mergeCell ref="UNQ2:UNT2"/>
    <mergeCell ref="UMG2:UMJ2"/>
    <mergeCell ref="UMK2:UMN2"/>
    <mergeCell ref="UMO2:UMR2"/>
    <mergeCell ref="UMS2:UMV2"/>
    <mergeCell ref="UMW2:UMZ2"/>
    <mergeCell ref="ULM2:ULP2"/>
    <mergeCell ref="ULQ2:ULT2"/>
    <mergeCell ref="ULU2:ULX2"/>
    <mergeCell ref="ULY2:UMB2"/>
    <mergeCell ref="UMC2:UMF2"/>
    <mergeCell ref="UKS2:UKV2"/>
    <mergeCell ref="UKW2:UKZ2"/>
    <mergeCell ref="ULA2:ULD2"/>
    <mergeCell ref="ULE2:ULH2"/>
    <mergeCell ref="ULI2:ULL2"/>
    <mergeCell ref="UJY2:UKB2"/>
    <mergeCell ref="UKC2:UKF2"/>
    <mergeCell ref="UKG2:UKJ2"/>
    <mergeCell ref="UKK2:UKN2"/>
    <mergeCell ref="UKO2:UKR2"/>
    <mergeCell ref="UJE2:UJH2"/>
    <mergeCell ref="UJI2:UJL2"/>
    <mergeCell ref="UJM2:UJP2"/>
    <mergeCell ref="UJQ2:UJT2"/>
    <mergeCell ref="UJU2:UJX2"/>
    <mergeCell ref="UIK2:UIN2"/>
    <mergeCell ref="UIO2:UIR2"/>
    <mergeCell ref="UIS2:UIV2"/>
    <mergeCell ref="UIW2:UIZ2"/>
    <mergeCell ref="UJA2:UJD2"/>
    <mergeCell ref="UHQ2:UHT2"/>
    <mergeCell ref="UHU2:UHX2"/>
    <mergeCell ref="UHY2:UIB2"/>
    <mergeCell ref="UIC2:UIF2"/>
    <mergeCell ref="UIG2:UIJ2"/>
    <mergeCell ref="UGW2:UGZ2"/>
    <mergeCell ref="UHA2:UHD2"/>
    <mergeCell ref="UHE2:UHH2"/>
    <mergeCell ref="UHI2:UHL2"/>
    <mergeCell ref="UHM2:UHP2"/>
    <mergeCell ref="UGC2:UGF2"/>
    <mergeCell ref="UGG2:UGJ2"/>
    <mergeCell ref="UGK2:UGN2"/>
    <mergeCell ref="UGO2:UGR2"/>
    <mergeCell ref="UGS2:UGV2"/>
    <mergeCell ref="UFI2:UFL2"/>
    <mergeCell ref="UFM2:UFP2"/>
    <mergeCell ref="UFQ2:UFT2"/>
    <mergeCell ref="UFU2:UFX2"/>
    <mergeCell ref="UFY2:UGB2"/>
    <mergeCell ref="UEO2:UER2"/>
    <mergeCell ref="UES2:UEV2"/>
    <mergeCell ref="UEW2:UEZ2"/>
    <mergeCell ref="UFA2:UFD2"/>
    <mergeCell ref="UFE2:UFH2"/>
    <mergeCell ref="UDU2:UDX2"/>
    <mergeCell ref="UDY2:UEB2"/>
    <mergeCell ref="UEC2:UEF2"/>
    <mergeCell ref="UEG2:UEJ2"/>
    <mergeCell ref="UEK2:UEN2"/>
    <mergeCell ref="UDA2:UDD2"/>
    <mergeCell ref="UDE2:UDH2"/>
    <mergeCell ref="UDI2:UDL2"/>
    <mergeCell ref="UDM2:UDP2"/>
    <mergeCell ref="UDQ2:UDT2"/>
    <mergeCell ref="UCG2:UCJ2"/>
    <mergeCell ref="UCK2:UCN2"/>
    <mergeCell ref="UCO2:UCR2"/>
    <mergeCell ref="UCS2:UCV2"/>
    <mergeCell ref="UCW2:UCZ2"/>
    <mergeCell ref="UBM2:UBP2"/>
    <mergeCell ref="UBQ2:UBT2"/>
    <mergeCell ref="UBU2:UBX2"/>
    <mergeCell ref="UBY2:UCB2"/>
    <mergeCell ref="UCC2:UCF2"/>
    <mergeCell ref="UAS2:UAV2"/>
    <mergeCell ref="UAW2:UAZ2"/>
    <mergeCell ref="UBA2:UBD2"/>
    <mergeCell ref="UBE2:UBH2"/>
    <mergeCell ref="UBI2:UBL2"/>
    <mergeCell ref="TZY2:UAB2"/>
    <mergeCell ref="UAC2:UAF2"/>
    <mergeCell ref="UAG2:UAJ2"/>
    <mergeCell ref="UAK2:UAN2"/>
    <mergeCell ref="UAO2:UAR2"/>
    <mergeCell ref="TZE2:TZH2"/>
    <mergeCell ref="TZI2:TZL2"/>
    <mergeCell ref="TZM2:TZP2"/>
    <mergeCell ref="TZQ2:TZT2"/>
    <mergeCell ref="TZU2:TZX2"/>
    <mergeCell ref="TYK2:TYN2"/>
    <mergeCell ref="TYO2:TYR2"/>
    <mergeCell ref="TYS2:TYV2"/>
    <mergeCell ref="TYW2:TYZ2"/>
    <mergeCell ref="TZA2:TZD2"/>
    <mergeCell ref="TXQ2:TXT2"/>
    <mergeCell ref="TXU2:TXX2"/>
    <mergeCell ref="TXY2:TYB2"/>
    <mergeCell ref="TYC2:TYF2"/>
    <mergeCell ref="TYG2:TYJ2"/>
    <mergeCell ref="TWW2:TWZ2"/>
    <mergeCell ref="TXA2:TXD2"/>
    <mergeCell ref="TXE2:TXH2"/>
    <mergeCell ref="TXI2:TXL2"/>
    <mergeCell ref="TXM2:TXP2"/>
    <mergeCell ref="TWC2:TWF2"/>
    <mergeCell ref="TWG2:TWJ2"/>
    <mergeCell ref="TWK2:TWN2"/>
    <mergeCell ref="TWO2:TWR2"/>
    <mergeCell ref="TWS2:TWV2"/>
    <mergeCell ref="TVI2:TVL2"/>
    <mergeCell ref="TVM2:TVP2"/>
    <mergeCell ref="TVQ2:TVT2"/>
    <mergeCell ref="TVU2:TVX2"/>
    <mergeCell ref="TVY2:TWB2"/>
    <mergeCell ref="TUO2:TUR2"/>
    <mergeCell ref="TUS2:TUV2"/>
    <mergeCell ref="TUW2:TUZ2"/>
    <mergeCell ref="TVA2:TVD2"/>
    <mergeCell ref="TVE2:TVH2"/>
    <mergeCell ref="TTU2:TTX2"/>
    <mergeCell ref="TTY2:TUB2"/>
    <mergeCell ref="TUC2:TUF2"/>
    <mergeCell ref="TUG2:TUJ2"/>
    <mergeCell ref="TUK2:TUN2"/>
    <mergeCell ref="TTA2:TTD2"/>
    <mergeCell ref="TTE2:TTH2"/>
    <mergeCell ref="TTI2:TTL2"/>
    <mergeCell ref="TTM2:TTP2"/>
    <mergeCell ref="TTQ2:TTT2"/>
    <mergeCell ref="TSG2:TSJ2"/>
    <mergeCell ref="TSK2:TSN2"/>
    <mergeCell ref="TSO2:TSR2"/>
    <mergeCell ref="TSS2:TSV2"/>
    <mergeCell ref="TSW2:TSZ2"/>
    <mergeCell ref="TRM2:TRP2"/>
    <mergeCell ref="TRQ2:TRT2"/>
    <mergeCell ref="TRU2:TRX2"/>
    <mergeCell ref="TRY2:TSB2"/>
    <mergeCell ref="TSC2:TSF2"/>
    <mergeCell ref="TQS2:TQV2"/>
    <mergeCell ref="TQW2:TQZ2"/>
    <mergeCell ref="TRA2:TRD2"/>
    <mergeCell ref="TRE2:TRH2"/>
    <mergeCell ref="TRI2:TRL2"/>
    <mergeCell ref="TPY2:TQB2"/>
    <mergeCell ref="TQC2:TQF2"/>
    <mergeCell ref="TQG2:TQJ2"/>
    <mergeCell ref="TQK2:TQN2"/>
    <mergeCell ref="TQO2:TQR2"/>
    <mergeCell ref="TPE2:TPH2"/>
    <mergeCell ref="TPI2:TPL2"/>
    <mergeCell ref="TPM2:TPP2"/>
    <mergeCell ref="TPQ2:TPT2"/>
    <mergeCell ref="TPU2:TPX2"/>
    <mergeCell ref="TOK2:TON2"/>
    <mergeCell ref="TOO2:TOR2"/>
    <mergeCell ref="TOS2:TOV2"/>
    <mergeCell ref="TOW2:TOZ2"/>
    <mergeCell ref="TPA2:TPD2"/>
    <mergeCell ref="TNQ2:TNT2"/>
    <mergeCell ref="TNU2:TNX2"/>
    <mergeCell ref="TNY2:TOB2"/>
    <mergeCell ref="TOC2:TOF2"/>
    <mergeCell ref="TOG2:TOJ2"/>
    <mergeCell ref="TMW2:TMZ2"/>
    <mergeCell ref="TNA2:TND2"/>
    <mergeCell ref="TNE2:TNH2"/>
    <mergeCell ref="TNI2:TNL2"/>
    <mergeCell ref="TNM2:TNP2"/>
    <mergeCell ref="TMC2:TMF2"/>
    <mergeCell ref="TMG2:TMJ2"/>
    <mergeCell ref="TMK2:TMN2"/>
    <mergeCell ref="TMO2:TMR2"/>
    <mergeCell ref="TMS2:TMV2"/>
    <mergeCell ref="TLI2:TLL2"/>
    <mergeCell ref="TLM2:TLP2"/>
    <mergeCell ref="TLQ2:TLT2"/>
    <mergeCell ref="TLU2:TLX2"/>
    <mergeCell ref="TLY2:TMB2"/>
    <mergeCell ref="TKO2:TKR2"/>
    <mergeCell ref="TKS2:TKV2"/>
    <mergeCell ref="TKW2:TKZ2"/>
    <mergeCell ref="TLA2:TLD2"/>
    <mergeCell ref="TLE2:TLH2"/>
    <mergeCell ref="TJU2:TJX2"/>
    <mergeCell ref="TJY2:TKB2"/>
    <mergeCell ref="TKC2:TKF2"/>
    <mergeCell ref="TKG2:TKJ2"/>
    <mergeCell ref="TKK2:TKN2"/>
    <mergeCell ref="TJA2:TJD2"/>
    <mergeCell ref="TJE2:TJH2"/>
    <mergeCell ref="TJI2:TJL2"/>
    <mergeCell ref="TJM2:TJP2"/>
    <mergeCell ref="TJQ2:TJT2"/>
    <mergeCell ref="TIG2:TIJ2"/>
    <mergeCell ref="TIK2:TIN2"/>
    <mergeCell ref="TIO2:TIR2"/>
    <mergeCell ref="TIS2:TIV2"/>
    <mergeCell ref="TIW2:TIZ2"/>
    <mergeCell ref="THM2:THP2"/>
    <mergeCell ref="THQ2:THT2"/>
    <mergeCell ref="THU2:THX2"/>
    <mergeCell ref="THY2:TIB2"/>
    <mergeCell ref="TIC2:TIF2"/>
    <mergeCell ref="TGS2:TGV2"/>
    <mergeCell ref="TGW2:TGZ2"/>
    <mergeCell ref="THA2:THD2"/>
    <mergeCell ref="THE2:THH2"/>
    <mergeCell ref="THI2:THL2"/>
    <mergeCell ref="TFY2:TGB2"/>
    <mergeCell ref="TGC2:TGF2"/>
    <mergeCell ref="TGG2:TGJ2"/>
    <mergeCell ref="TGK2:TGN2"/>
    <mergeCell ref="TGO2:TGR2"/>
    <mergeCell ref="TFE2:TFH2"/>
    <mergeCell ref="TFI2:TFL2"/>
    <mergeCell ref="TFM2:TFP2"/>
    <mergeCell ref="TFQ2:TFT2"/>
    <mergeCell ref="TFU2:TFX2"/>
    <mergeCell ref="TEK2:TEN2"/>
    <mergeCell ref="TEO2:TER2"/>
    <mergeCell ref="TES2:TEV2"/>
    <mergeCell ref="TEW2:TEZ2"/>
    <mergeCell ref="TFA2:TFD2"/>
    <mergeCell ref="TDQ2:TDT2"/>
    <mergeCell ref="TDU2:TDX2"/>
    <mergeCell ref="TDY2:TEB2"/>
    <mergeCell ref="TEC2:TEF2"/>
    <mergeCell ref="TEG2:TEJ2"/>
    <mergeCell ref="TCW2:TCZ2"/>
    <mergeCell ref="TDA2:TDD2"/>
    <mergeCell ref="TDE2:TDH2"/>
    <mergeCell ref="TDI2:TDL2"/>
    <mergeCell ref="TDM2:TDP2"/>
    <mergeCell ref="TCC2:TCF2"/>
    <mergeCell ref="TCG2:TCJ2"/>
    <mergeCell ref="TCK2:TCN2"/>
    <mergeCell ref="TCO2:TCR2"/>
    <mergeCell ref="TCS2:TCV2"/>
    <mergeCell ref="TBI2:TBL2"/>
    <mergeCell ref="TBM2:TBP2"/>
    <mergeCell ref="TBQ2:TBT2"/>
    <mergeCell ref="TBU2:TBX2"/>
    <mergeCell ref="TBY2:TCB2"/>
    <mergeCell ref="TAO2:TAR2"/>
    <mergeCell ref="TAS2:TAV2"/>
    <mergeCell ref="TAW2:TAZ2"/>
    <mergeCell ref="TBA2:TBD2"/>
    <mergeCell ref="TBE2:TBH2"/>
    <mergeCell ref="SZU2:SZX2"/>
    <mergeCell ref="SZY2:TAB2"/>
    <mergeCell ref="TAC2:TAF2"/>
    <mergeCell ref="TAG2:TAJ2"/>
    <mergeCell ref="TAK2:TAN2"/>
    <mergeCell ref="SZA2:SZD2"/>
    <mergeCell ref="SZE2:SZH2"/>
    <mergeCell ref="SZI2:SZL2"/>
    <mergeCell ref="SZM2:SZP2"/>
    <mergeCell ref="SZQ2:SZT2"/>
    <mergeCell ref="SYG2:SYJ2"/>
    <mergeCell ref="SYK2:SYN2"/>
    <mergeCell ref="SYO2:SYR2"/>
    <mergeCell ref="SYS2:SYV2"/>
    <mergeCell ref="SYW2:SYZ2"/>
    <mergeCell ref="SXM2:SXP2"/>
    <mergeCell ref="SXQ2:SXT2"/>
    <mergeCell ref="SXU2:SXX2"/>
    <mergeCell ref="SXY2:SYB2"/>
    <mergeCell ref="SYC2:SYF2"/>
    <mergeCell ref="SWS2:SWV2"/>
    <mergeCell ref="SWW2:SWZ2"/>
    <mergeCell ref="SXA2:SXD2"/>
    <mergeCell ref="SXE2:SXH2"/>
    <mergeCell ref="SXI2:SXL2"/>
    <mergeCell ref="SVY2:SWB2"/>
    <mergeCell ref="SWC2:SWF2"/>
    <mergeCell ref="SWG2:SWJ2"/>
    <mergeCell ref="SWK2:SWN2"/>
    <mergeCell ref="SWO2:SWR2"/>
    <mergeCell ref="SVE2:SVH2"/>
    <mergeCell ref="SVI2:SVL2"/>
    <mergeCell ref="SVM2:SVP2"/>
    <mergeCell ref="SVQ2:SVT2"/>
    <mergeCell ref="SVU2:SVX2"/>
    <mergeCell ref="SUK2:SUN2"/>
    <mergeCell ref="SUO2:SUR2"/>
    <mergeCell ref="SUS2:SUV2"/>
    <mergeCell ref="SUW2:SUZ2"/>
    <mergeCell ref="SVA2:SVD2"/>
    <mergeCell ref="STQ2:STT2"/>
    <mergeCell ref="STU2:STX2"/>
    <mergeCell ref="STY2:SUB2"/>
    <mergeCell ref="SUC2:SUF2"/>
    <mergeCell ref="SUG2:SUJ2"/>
    <mergeCell ref="SSW2:SSZ2"/>
    <mergeCell ref="STA2:STD2"/>
    <mergeCell ref="STE2:STH2"/>
    <mergeCell ref="STI2:STL2"/>
    <mergeCell ref="STM2:STP2"/>
    <mergeCell ref="SSC2:SSF2"/>
    <mergeCell ref="SSG2:SSJ2"/>
    <mergeCell ref="SSK2:SSN2"/>
    <mergeCell ref="SSO2:SSR2"/>
    <mergeCell ref="SSS2:SSV2"/>
    <mergeCell ref="SRI2:SRL2"/>
    <mergeCell ref="SRM2:SRP2"/>
    <mergeCell ref="SRQ2:SRT2"/>
    <mergeCell ref="SRU2:SRX2"/>
    <mergeCell ref="SRY2:SSB2"/>
    <mergeCell ref="SQO2:SQR2"/>
    <mergeCell ref="SQS2:SQV2"/>
    <mergeCell ref="SQW2:SQZ2"/>
    <mergeCell ref="SRA2:SRD2"/>
    <mergeCell ref="SRE2:SRH2"/>
    <mergeCell ref="SPU2:SPX2"/>
    <mergeCell ref="SPY2:SQB2"/>
    <mergeCell ref="SQC2:SQF2"/>
    <mergeCell ref="SQG2:SQJ2"/>
    <mergeCell ref="SQK2:SQN2"/>
    <mergeCell ref="SPA2:SPD2"/>
    <mergeCell ref="SPE2:SPH2"/>
    <mergeCell ref="SPI2:SPL2"/>
    <mergeCell ref="SPM2:SPP2"/>
    <mergeCell ref="SPQ2:SPT2"/>
    <mergeCell ref="SOG2:SOJ2"/>
    <mergeCell ref="SOK2:SON2"/>
    <mergeCell ref="SOO2:SOR2"/>
    <mergeCell ref="SOS2:SOV2"/>
    <mergeCell ref="SOW2:SOZ2"/>
    <mergeCell ref="SNM2:SNP2"/>
    <mergeCell ref="SNQ2:SNT2"/>
    <mergeCell ref="SNU2:SNX2"/>
    <mergeCell ref="SNY2:SOB2"/>
    <mergeCell ref="SOC2:SOF2"/>
    <mergeCell ref="SMS2:SMV2"/>
    <mergeCell ref="SMW2:SMZ2"/>
    <mergeCell ref="SNA2:SND2"/>
    <mergeCell ref="SNE2:SNH2"/>
    <mergeCell ref="SNI2:SNL2"/>
    <mergeCell ref="SLY2:SMB2"/>
    <mergeCell ref="SMC2:SMF2"/>
    <mergeCell ref="SMG2:SMJ2"/>
    <mergeCell ref="SMK2:SMN2"/>
    <mergeCell ref="SMO2:SMR2"/>
    <mergeCell ref="SLE2:SLH2"/>
    <mergeCell ref="SLI2:SLL2"/>
    <mergeCell ref="SLM2:SLP2"/>
    <mergeCell ref="SLQ2:SLT2"/>
    <mergeCell ref="SLU2:SLX2"/>
    <mergeCell ref="SKK2:SKN2"/>
    <mergeCell ref="SKO2:SKR2"/>
    <mergeCell ref="SKS2:SKV2"/>
    <mergeCell ref="SKW2:SKZ2"/>
    <mergeCell ref="SLA2:SLD2"/>
    <mergeCell ref="SJQ2:SJT2"/>
    <mergeCell ref="SJU2:SJX2"/>
    <mergeCell ref="SJY2:SKB2"/>
    <mergeCell ref="SKC2:SKF2"/>
    <mergeCell ref="SKG2:SKJ2"/>
    <mergeCell ref="SIW2:SIZ2"/>
    <mergeCell ref="SJA2:SJD2"/>
    <mergeCell ref="SJE2:SJH2"/>
    <mergeCell ref="SJI2:SJL2"/>
    <mergeCell ref="SJM2:SJP2"/>
    <mergeCell ref="SIC2:SIF2"/>
    <mergeCell ref="SIG2:SIJ2"/>
    <mergeCell ref="SIK2:SIN2"/>
    <mergeCell ref="SIO2:SIR2"/>
    <mergeCell ref="SIS2:SIV2"/>
    <mergeCell ref="SHI2:SHL2"/>
    <mergeCell ref="SHM2:SHP2"/>
    <mergeCell ref="SHQ2:SHT2"/>
    <mergeCell ref="SHU2:SHX2"/>
    <mergeCell ref="SHY2:SIB2"/>
    <mergeCell ref="SGO2:SGR2"/>
    <mergeCell ref="SGS2:SGV2"/>
    <mergeCell ref="SGW2:SGZ2"/>
    <mergeCell ref="SHA2:SHD2"/>
    <mergeCell ref="SHE2:SHH2"/>
    <mergeCell ref="SFU2:SFX2"/>
    <mergeCell ref="SFY2:SGB2"/>
    <mergeCell ref="SGC2:SGF2"/>
    <mergeCell ref="SGG2:SGJ2"/>
    <mergeCell ref="SGK2:SGN2"/>
    <mergeCell ref="SFA2:SFD2"/>
    <mergeCell ref="SFE2:SFH2"/>
    <mergeCell ref="SFI2:SFL2"/>
    <mergeCell ref="SFM2:SFP2"/>
    <mergeCell ref="SFQ2:SFT2"/>
    <mergeCell ref="SEG2:SEJ2"/>
    <mergeCell ref="SEK2:SEN2"/>
    <mergeCell ref="SEO2:SER2"/>
    <mergeCell ref="SES2:SEV2"/>
    <mergeCell ref="SEW2:SEZ2"/>
    <mergeCell ref="SDM2:SDP2"/>
    <mergeCell ref="SDQ2:SDT2"/>
    <mergeCell ref="SDU2:SDX2"/>
    <mergeCell ref="SDY2:SEB2"/>
    <mergeCell ref="SEC2:SEF2"/>
    <mergeCell ref="SCS2:SCV2"/>
    <mergeCell ref="SCW2:SCZ2"/>
    <mergeCell ref="SDA2:SDD2"/>
    <mergeCell ref="SDE2:SDH2"/>
    <mergeCell ref="SDI2:SDL2"/>
    <mergeCell ref="SBY2:SCB2"/>
    <mergeCell ref="SCC2:SCF2"/>
    <mergeCell ref="SCG2:SCJ2"/>
    <mergeCell ref="SCK2:SCN2"/>
    <mergeCell ref="SCO2:SCR2"/>
    <mergeCell ref="SBE2:SBH2"/>
    <mergeCell ref="SBI2:SBL2"/>
    <mergeCell ref="SBM2:SBP2"/>
    <mergeCell ref="SBQ2:SBT2"/>
    <mergeCell ref="SBU2:SBX2"/>
    <mergeCell ref="SAK2:SAN2"/>
    <mergeCell ref="SAO2:SAR2"/>
    <mergeCell ref="SAS2:SAV2"/>
    <mergeCell ref="SAW2:SAZ2"/>
    <mergeCell ref="SBA2:SBD2"/>
    <mergeCell ref="RZQ2:RZT2"/>
    <mergeCell ref="RZU2:RZX2"/>
    <mergeCell ref="RZY2:SAB2"/>
    <mergeCell ref="SAC2:SAF2"/>
    <mergeCell ref="SAG2:SAJ2"/>
    <mergeCell ref="RYW2:RYZ2"/>
    <mergeCell ref="RZA2:RZD2"/>
    <mergeCell ref="RZE2:RZH2"/>
    <mergeCell ref="RZI2:RZL2"/>
    <mergeCell ref="RZM2:RZP2"/>
    <mergeCell ref="RYC2:RYF2"/>
    <mergeCell ref="RYG2:RYJ2"/>
    <mergeCell ref="RYK2:RYN2"/>
    <mergeCell ref="RYO2:RYR2"/>
    <mergeCell ref="RYS2:RYV2"/>
    <mergeCell ref="RXI2:RXL2"/>
    <mergeCell ref="RXM2:RXP2"/>
    <mergeCell ref="RXQ2:RXT2"/>
    <mergeCell ref="RXU2:RXX2"/>
    <mergeCell ref="RXY2:RYB2"/>
    <mergeCell ref="RWO2:RWR2"/>
    <mergeCell ref="RWS2:RWV2"/>
    <mergeCell ref="RWW2:RWZ2"/>
    <mergeCell ref="RXA2:RXD2"/>
    <mergeCell ref="RXE2:RXH2"/>
    <mergeCell ref="RVU2:RVX2"/>
    <mergeCell ref="RVY2:RWB2"/>
    <mergeCell ref="RWC2:RWF2"/>
    <mergeCell ref="RWG2:RWJ2"/>
    <mergeCell ref="RWK2:RWN2"/>
    <mergeCell ref="RVA2:RVD2"/>
    <mergeCell ref="RVE2:RVH2"/>
    <mergeCell ref="RVI2:RVL2"/>
    <mergeCell ref="RVM2:RVP2"/>
    <mergeCell ref="RVQ2:RVT2"/>
    <mergeCell ref="RUG2:RUJ2"/>
    <mergeCell ref="RUK2:RUN2"/>
    <mergeCell ref="RUO2:RUR2"/>
    <mergeCell ref="RUS2:RUV2"/>
    <mergeCell ref="RUW2:RUZ2"/>
    <mergeCell ref="RTM2:RTP2"/>
    <mergeCell ref="RTQ2:RTT2"/>
    <mergeCell ref="RTU2:RTX2"/>
    <mergeCell ref="RTY2:RUB2"/>
    <mergeCell ref="RUC2:RUF2"/>
    <mergeCell ref="RSS2:RSV2"/>
    <mergeCell ref="RSW2:RSZ2"/>
    <mergeCell ref="RTA2:RTD2"/>
    <mergeCell ref="RTE2:RTH2"/>
    <mergeCell ref="RTI2:RTL2"/>
    <mergeCell ref="RRY2:RSB2"/>
    <mergeCell ref="RSC2:RSF2"/>
    <mergeCell ref="RSG2:RSJ2"/>
    <mergeCell ref="RSK2:RSN2"/>
    <mergeCell ref="RSO2:RSR2"/>
    <mergeCell ref="RRE2:RRH2"/>
    <mergeCell ref="RRI2:RRL2"/>
    <mergeCell ref="RRM2:RRP2"/>
    <mergeCell ref="RRQ2:RRT2"/>
    <mergeCell ref="RRU2:RRX2"/>
    <mergeCell ref="RQK2:RQN2"/>
    <mergeCell ref="RQO2:RQR2"/>
    <mergeCell ref="RQS2:RQV2"/>
    <mergeCell ref="RQW2:RQZ2"/>
    <mergeCell ref="RRA2:RRD2"/>
    <mergeCell ref="RPQ2:RPT2"/>
    <mergeCell ref="RPU2:RPX2"/>
    <mergeCell ref="RPY2:RQB2"/>
    <mergeCell ref="RQC2:RQF2"/>
    <mergeCell ref="RQG2:RQJ2"/>
    <mergeCell ref="ROW2:ROZ2"/>
    <mergeCell ref="RPA2:RPD2"/>
    <mergeCell ref="RPE2:RPH2"/>
    <mergeCell ref="RPI2:RPL2"/>
    <mergeCell ref="RPM2:RPP2"/>
    <mergeCell ref="ROC2:ROF2"/>
    <mergeCell ref="ROG2:ROJ2"/>
    <mergeCell ref="ROK2:RON2"/>
    <mergeCell ref="ROO2:ROR2"/>
    <mergeCell ref="ROS2:ROV2"/>
    <mergeCell ref="RNI2:RNL2"/>
    <mergeCell ref="RNM2:RNP2"/>
    <mergeCell ref="RNQ2:RNT2"/>
    <mergeCell ref="RNU2:RNX2"/>
    <mergeCell ref="RNY2:ROB2"/>
    <mergeCell ref="RMO2:RMR2"/>
    <mergeCell ref="RMS2:RMV2"/>
    <mergeCell ref="RMW2:RMZ2"/>
    <mergeCell ref="RNA2:RND2"/>
    <mergeCell ref="RNE2:RNH2"/>
    <mergeCell ref="RLU2:RLX2"/>
    <mergeCell ref="RLY2:RMB2"/>
    <mergeCell ref="RMC2:RMF2"/>
    <mergeCell ref="RMG2:RMJ2"/>
    <mergeCell ref="RMK2:RMN2"/>
    <mergeCell ref="RLA2:RLD2"/>
    <mergeCell ref="RLE2:RLH2"/>
    <mergeCell ref="RLI2:RLL2"/>
    <mergeCell ref="RLM2:RLP2"/>
    <mergeCell ref="RLQ2:RLT2"/>
    <mergeCell ref="RKG2:RKJ2"/>
    <mergeCell ref="RKK2:RKN2"/>
    <mergeCell ref="RKO2:RKR2"/>
    <mergeCell ref="RKS2:RKV2"/>
    <mergeCell ref="RKW2:RKZ2"/>
    <mergeCell ref="RJM2:RJP2"/>
    <mergeCell ref="RJQ2:RJT2"/>
    <mergeCell ref="RJU2:RJX2"/>
    <mergeCell ref="RJY2:RKB2"/>
    <mergeCell ref="RKC2:RKF2"/>
    <mergeCell ref="RIS2:RIV2"/>
    <mergeCell ref="RIW2:RIZ2"/>
    <mergeCell ref="RJA2:RJD2"/>
    <mergeCell ref="RJE2:RJH2"/>
    <mergeCell ref="RJI2:RJL2"/>
    <mergeCell ref="RHY2:RIB2"/>
    <mergeCell ref="RIC2:RIF2"/>
    <mergeCell ref="RIG2:RIJ2"/>
    <mergeCell ref="RIK2:RIN2"/>
    <mergeCell ref="RIO2:RIR2"/>
    <mergeCell ref="RHE2:RHH2"/>
    <mergeCell ref="RHI2:RHL2"/>
    <mergeCell ref="RHM2:RHP2"/>
    <mergeCell ref="RHQ2:RHT2"/>
    <mergeCell ref="RHU2:RHX2"/>
    <mergeCell ref="RGK2:RGN2"/>
    <mergeCell ref="RGO2:RGR2"/>
    <mergeCell ref="RGS2:RGV2"/>
    <mergeCell ref="RGW2:RGZ2"/>
    <mergeCell ref="RHA2:RHD2"/>
    <mergeCell ref="RFQ2:RFT2"/>
    <mergeCell ref="RFU2:RFX2"/>
    <mergeCell ref="RFY2:RGB2"/>
    <mergeCell ref="RGC2:RGF2"/>
    <mergeCell ref="RGG2:RGJ2"/>
    <mergeCell ref="REW2:REZ2"/>
    <mergeCell ref="RFA2:RFD2"/>
    <mergeCell ref="RFE2:RFH2"/>
    <mergeCell ref="RFI2:RFL2"/>
    <mergeCell ref="RFM2:RFP2"/>
    <mergeCell ref="REC2:REF2"/>
    <mergeCell ref="REG2:REJ2"/>
    <mergeCell ref="REK2:REN2"/>
    <mergeCell ref="REO2:RER2"/>
    <mergeCell ref="RES2:REV2"/>
    <mergeCell ref="RDI2:RDL2"/>
    <mergeCell ref="RDM2:RDP2"/>
    <mergeCell ref="RDQ2:RDT2"/>
    <mergeCell ref="RDU2:RDX2"/>
    <mergeCell ref="RDY2:REB2"/>
    <mergeCell ref="RCO2:RCR2"/>
    <mergeCell ref="RCS2:RCV2"/>
    <mergeCell ref="RCW2:RCZ2"/>
    <mergeCell ref="RDA2:RDD2"/>
    <mergeCell ref="RDE2:RDH2"/>
    <mergeCell ref="RBU2:RBX2"/>
    <mergeCell ref="RBY2:RCB2"/>
    <mergeCell ref="RCC2:RCF2"/>
    <mergeCell ref="RCG2:RCJ2"/>
    <mergeCell ref="RCK2:RCN2"/>
    <mergeCell ref="RBA2:RBD2"/>
    <mergeCell ref="RBE2:RBH2"/>
    <mergeCell ref="RBI2:RBL2"/>
    <mergeCell ref="RBM2:RBP2"/>
    <mergeCell ref="RBQ2:RBT2"/>
    <mergeCell ref="RAG2:RAJ2"/>
    <mergeCell ref="RAK2:RAN2"/>
    <mergeCell ref="RAO2:RAR2"/>
    <mergeCell ref="RAS2:RAV2"/>
    <mergeCell ref="RAW2:RAZ2"/>
    <mergeCell ref="QZM2:QZP2"/>
    <mergeCell ref="QZQ2:QZT2"/>
    <mergeCell ref="QZU2:QZX2"/>
    <mergeCell ref="QZY2:RAB2"/>
    <mergeCell ref="RAC2:RAF2"/>
    <mergeCell ref="QYS2:QYV2"/>
    <mergeCell ref="QYW2:QYZ2"/>
    <mergeCell ref="QZA2:QZD2"/>
    <mergeCell ref="QZE2:QZH2"/>
    <mergeCell ref="QZI2:QZL2"/>
    <mergeCell ref="QXY2:QYB2"/>
    <mergeCell ref="QYC2:QYF2"/>
    <mergeCell ref="QYG2:QYJ2"/>
    <mergeCell ref="QYK2:QYN2"/>
    <mergeCell ref="QYO2:QYR2"/>
    <mergeCell ref="QXE2:QXH2"/>
    <mergeCell ref="QXI2:QXL2"/>
    <mergeCell ref="QXM2:QXP2"/>
    <mergeCell ref="QXQ2:QXT2"/>
    <mergeCell ref="QXU2:QXX2"/>
    <mergeCell ref="QWK2:QWN2"/>
    <mergeCell ref="QWO2:QWR2"/>
    <mergeCell ref="QWS2:QWV2"/>
    <mergeCell ref="QWW2:QWZ2"/>
    <mergeCell ref="QXA2:QXD2"/>
    <mergeCell ref="QVQ2:QVT2"/>
    <mergeCell ref="QVU2:QVX2"/>
    <mergeCell ref="QVY2:QWB2"/>
    <mergeCell ref="QWC2:QWF2"/>
    <mergeCell ref="QWG2:QWJ2"/>
    <mergeCell ref="QUW2:QUZ2"/>
    <mergeCell ref="QVA2:QVD2"/>
    <mergeCell ref="QVE2:QVH2"/>
    <mergeCell ref="QVI2:QVL2"/>
    <mergeCell ref="QVM2:QVP2"/>
    <mergeCell ref="QUC2:QUF2"/>
    <mergeCell ref="QUG2:QUJ2"/>
    <mergeCell ref="QUK2:QUN2"/>
    <mergeCell ref="QUO2:QUR2"/>
    <mergeCell ref="QUS2:QUV2"/>
    <mergeCell ref="QTI2:QTL2"/>
    <mergeCell ref="QTM2:QTP2"/>
    <mergeCell ref="QTQ2:QTT2"/>
    <mergeCell ref="QTU2:QTX2"/>
    <mergeCell ref="QTY2:QUB2"/>
    <mergeCell ref="QSO2:QSR2"/>
    <mergeCell ref="QSS2:QSV2"/>
    <mergeCell ref="QSW2:QSZ2"/>
    <mergeCell ref="QTA2:QTD2"/>
    <mergeCell ref="QTE2:QTH2"/>
    <mergeCell ref="QRU2:QRX2"/>
    <mergeCell ref="QRY2:QSB2"/>
    <mergeCell ref="QSC2:QSF2"/>
    <mergeCell ref="QSG2:QSJ2"/>
    <mergeCell ref="QSK2:QSN2"/>
    <mergeCell ref="QRA2:QRD2"/>
    <mergeCell ref="QRE2:QRH2"/>
    <mergeCell ref="QRI2:QRL2"/>
    <mergeCell ref="QRM2:QRP2"/>
    <mergeCell ref="QRQ2:QRT2"/>
    <mergeCell ref="QQG2:QQJ2"/>
    <mergeCell ref="QQK2:QQN2"/>
    <mergeCell ref="QQO2:QQR2"/>
    <mergeCell ref="QQS2:QQV2"/>
    <mergeCell ref="QQW2:QQZ2"/>
    <mergeCell ref="QPM2:QPP2"/>
    <mergeCell ref="QPQ2:QPT2"/>
    <mergeCell ref="QPU2:QPX2"/>
    <mergeCell ref="QPY2:QQB2"/>
    <mergeCell ref="QQC2:QQF2"/>
    <mergeCell ref="QOS2:QOV2"/>
    <mergeCell ref="QOW2:QOZ2"/>
    <mergeCell ref="QPA2:QPD2"/>
    <mergeCell ref="QPE2:QPH2"/>
    <mergeCell ref="QPI2:QPL2"/>
    <mergeCell ref="QNY2:QOB2"/>
    <mergeCell ref="QOC2:QOF2"/>
    <mergeCell ref="QOG2:QOJ2"/>
    <mergeCell ref="QOK2:QON2"/>
    <mergeCell ref="QOO2:QOR2"/>
    <mergeCell ref="QNE2:QNH2"/>
    <mergeCell ref="QNI2:QNL2"/>
    <mergeCell ref="QNM2:QNP2"/>
    <mergeCell ref="QNQ2:QNT2"/>
    <mergeCell ref="QNU2:QNX2"/>
    <mergeCell ref="QMK2:QMN2"/>
    <mergeCell ref="QMO2:QMR2"/>
    <mergeCell ref="QMS2:QMV2"/>
    <mergeCell ref="QMW2:QMZ2"/>
    <mergeCell ref="QNA2:QND2"/>
    <mergeCell ref="QLQ2:QLT2"/>
    <mergeCell ref="QLU2:QLX2"/>
    <mergeCell ref="QLY2:QMB2"/>
    <mergeCell ref="QMC2:QMF2"/>
    <mergeCell ref="QMG2:QMJ2"/>
    <mergeCell ref="QKW2:QKZ2"/>
    <mergeCell ref="QLA2:QLD2"/>
    <mergeCell ref="QLE2:QLH2"/>
    <mergeCell ref="QLI2:QLL2"/>
    <mergeCell ref="QLM2:QLP2"/>
    <mergeCell ref="QKC2:QKF2"/>
    <mergeCell ref="QKG2:QKJ2"/>
    <mergeCell ref="QKK2:QKN2"/>
    <mergeCell ref="QKO2:QKR2"/>
    <mergeCell ref="QKS2:QKV2"/>
    <mergeCell ref="QJI2:QJL2"/>
    <mergeCell ref="QJM2:QJP2"/>
    <mergeCell ref="QJQ2:QJT2"/>
    <mergeCell ref="QJU2:QJX2"/>
    <mergeCell ref="QJY2:QKB2"/>
    <mergeCell ref="QIO2:QIR2"/>
    <mergeCell ref="QIS2:QIV2"/>
    <mergeCell ref="QIW2:QIZ2"/>
    <mergeCell ref="QJA2:QJD2"/>
    <mergeCell ref="QJE2:QJH2"/>
    <mergeCell ref="QHU2:QHX2"/>
    <mergeCell ref="QHY2:QIB2"/>
    <mergeCell ref="QIC2:QIF2"/>
    <mergeCell ref="QIG2:QIJ2"/>
    <mergeCell ref="QIK2:QIN2"/>
    <mergeCell ref="QHA2:QHD2"/>
    <mergeCell ref="QHE2:QHH2"/>
    <mergeCell ref="QHI2:QHL2"/>
    <mergeCell ref="QHM2:QHP2"/>
    <mergeCell ref="QHQ2:QHT2"/>
    <mergeCell ref="QGG2:QGJ2"/>
    <mergeCell ref="QGK2:QGN2"/>
    <mergeCell ref="QGO2:QGR2"/>
    <mergeCell ref="QGS2:QGV2"/>
    <mergeCell ref="QGW2:QGZ2"/>
    <mergeCell ref="QFM2:QFP2"/>
    <mergeCell ref="QFQ2:QFT2"/>
    <mergeCell ref="QFU2:QFX2"/>
    <mergeCell ref="QFY2:QGB2"/>
    <mergeCell ref="QGC2:QGF2"/>
    <mergeCell ref="QES2:QEV2"/>
    <mergeCell ref="QEW2:QEZ2"/>
    <mergeCell ref="QFA2:QFD2"/>
    <mergeCell ref="QFE2:QFH2"/>
    <mergeCell ref="QFI2:QFL2"/>
    <mergeCell ref="QDY2:QEB2"/>
    <mergeCell ref="QEC2:QEF2"/>
    <mergeCell ref="QEG2:QEJ2"/>
    <mergeCell ref="QEK2:QEN2"/>
    <mergeCell ref="QEO2:QER2"/>
    <mergeCell ref="QDE2:QDH2"/>
    <mergeCell ref="QDI2:QDL2"/>
    <mergeCell ref="QDM2:QDP2"/>
    <mergeCell ref="QDQ2:QDT2"/>
    <mergeCell ref="QDU2:QDX2"/>
    <mergeCell ref="QCK2:QCN2"/>
    <mergeCell ref="QCO2:QCR2"/>
    <mergeCell ref="QCS2:QCV2"/>
    <mergeCell ref="QCW2:QCZ2"/>
    <mergeCell ref="QDA2:QDD2"/>
    <mergeCell ref="QBQ2:QBT2"/>
    <mergeCell ref="QBU2:QBX2"/>
    <mergeCell ref="QBY2:QCB2"/>
    <mergeCell ref="QCC2:QCF2"/>
    <mergeCell ref="QCG2:QCJ2"/>
    <mergeCell ref="QAW2:QAZ2"/>
    <mergeCell ref="QBA2:QBD2"/>
    <mergeCell ref="QBE2:QBH2"/>
    <mergeCell ref="QBI2:QBL2"/>
    <mergeCell ref="QBM2:QBP2"/>
    <mergeCell ref="QAC2:QAF2"/>
    <mergeCell ref="QAG2:QAJ2"/>
    <mergeCell ref="QAK2:QAN2"/>
    <mergeCell ref="QAO2:QAR2"/>
    <mergeCell ref="QAS2:QAV2"/>
    <mergeCell ref="PZI2:PZL2"/>
    <mergeCell ref="PZM2:PZP2"/>
    <mergeCell ref="PZQ2:PZT2"/>
    <mergeCell ref="PZU2:PZX2"/>
    <mergeCell ref="PZY2:QAB2"/>
    <mergeCell ref="PYO2:PYR2"/>
    <mergeCell ref="PYS2:PYV2"/>
    <mergeCell ref="PYW2:PYZ2"/>
    <mergeCell ref="PZA2:PZD2"/>
    <mergeCell ref="PZE2:PZH2"/>
    <mergeCell ref="PXU2:PXX2"/>
    <mergeCell ref="PXY2:PYB2"/>
    <mergeCell ref="PYC2:PYF2"/>
    <mergeCell ref="PYG2:PYJ2"/>
    <mergeCell ref="PYK2:PYN2"/>
    <mergeCell ref="PXA2:PXD2"/>
    <mergeCell ref="PXE2:PXH2"/>
    <mergeCell ref="PXI2:PXL2"/>
    <mergeCell ref="PXM2:PXP2"/>
    <mergeCell ref="PXQ2:PXT2"/>
    <mergeCell ref="PWG2:PWJ2"/>
    <mergeCell ref="PWK2:PWN2"/>
    <mergeCell ref="PWO2:PWR2"/>
    <mergeCell ref="PWS2:PWV2"/>
    <mergeCell ref="PWW2:PWZ2"/>
    <mergeCell ref="PVM2:PVP2"/>
    <mergeCell ref="PVQ2:PVT2"/>
    <mergeCell ref="PVU2:PVX2"/>
    <mergeCell ref="PVY2:PWB2"/>
    <mergeCell ref="PWC2:PWF2"/>
    <mergeCell ref="PUS2:PUV2"/>
    <mergeCell ref="PUW2:PUZ2"/>
    <mergeCell ref="PVA2:PVD2"/>
    <mergeCell ref="PVE2:PVH2"/>
    <mergeCell ref="PVI2:PVL2"/>
    <mergeCell ref="PTY2:PUB2"/>
    <mergeCell ref="PUC2:PUF2"/>
    <mergeCell ref="PUG2:PUJ2"/>
    <mergeCell ref="PUK2:PUN2"/>
    <mergeCell ref="PUO2:PUR2"/>
    <mergeCell ref="PTE2:PTH2"/>
    <mergeCell ref="PTI2:PTL2"/>
    <mergeCell ref="PTM2:PTP2"/>
    <mergeCell ref="PTQ2:PTT2"/>
    <mergeCell ref="PTU2:PTX2"/>
    <mergeCell ref="PSK2:PSN2"/>
    <mergeCell ref="PSO2:PSR2"/>
    <mergeCell ref="PSS2:PSV2"/>
    <mergeCell ref="PSW2:PSZ2"/>
    <mergeCell ref="PTA2:PTD2"/>
    <mergeCell ref="PRQ2:PRT2"/>
    <mergeCell ref="PRU2:PRX2"/>
    <mergeCell ref="PRY2:PSB2"/>
    <mergeCell ref="PSC2:PSF2"/>
    <mergeCell ref="PSG2:PSJ2"/>
    <mergeCell ref="PQW2:PQZ2"/>
    <mergeCell ref="PRA2:PRD2"/>
    <mergeCell ref="PRE2:PRH2"/>
    <mergeCell ref="PRI2:PRL2"/>
    <mergeCell ref="PRM2:PRP2"/>
    <mergeCell ref="PQC2:PQF2"/>
    <mergeCell ref="PQG2:PQJ2"/>
    <mergeCell ref="PQK2:PQN2"/>
    <mergeCell ref="PQO2:PQR2"/>
    <mergeCell ref="PQS2:PQV2"/>
    <mergeCell ref="PPI2:PPL2"/>
    <mergeCell ref="PPM2:PPP2"/>
    <mergeCell ref="PPQ2:PPT2"/>
    <mergeCell ref="PPU2:PPX2"/>
    <mergeCell ref="PPY2:PQB2"/>
    <mergeCell ref="POO2:POR2"/>
    <mergeCell ref="POS2:POV2"/>
    <mergeCell ref="POW2:POZ2"/>
    <mergeCell ref="PPA2:PPD2"/>
    <mergeCell ref="PPE2:PPH2"/>
    <mergeCell ref="PNU2:PNX2"/>
    <mergeCell ref="PNY2:POB2"/>
    <mergeCell ref="POC2:POF2"/>
    <mergeCell ref="POG2:POJ2"/>
    <mergeCell ref="POK2:PON2"/>
    <mergeCell ref="PNA2:PND2"/>
    <mergeCell ref="PNE2:PNH2"/>
    <mergeCell ref="PNI2:PNL2"/>
    <mergeCell ref="PNM2:PNP2"/>
    <mergeCell ref="PNQ2:PNT2"/>
    <mergeCell ref="PMG2:PMJ2"/>
    <mergeCell ref="PMK2:PMN2"/>
    <mergeCell ref="PMO2:PMR2"/>
    <mergeCell ref="PMS2:PMV2"/>
    <mergeCell ref="PMW2:PMZ2"/>
    <mergeCell ref="PLM2:PLP2"/>
    <mergeCell ref="PLQ2:PLT2"/>
    <mergeCell ref="PLU2:PLX2"/>
    <mergeCell ref="PLY2:PMB2"/>
    <mergeCell ref="PMC2:PMF2"/>
    <mergeCell ref="PKS2:PKV2"/>
    <mergeCell ref="PKW2:PKZ2"/>
    <mergeCell ref="PLA2:PLD2"/>
    <mergeCell ref="PLE2:PLH2"/>
    <mergeCell ref="PLI2:PLL2"/>
    <mergeCell ref="PJY2:PKB2"/>
    <mergeCell ref="PKC2:PKF2"/>
    <mergeCell ref="PKG2:PKJ2"/>
    <mergeCell ref="PKK2:PKN2"/>
    <mergeCell ref="PKO2:PKR2"/>
    <mergeCell ref="PJE2:PJH2"/>
    <mergeCell ref="PJI2:PJL2"/>
    <mergeCell ref="PJM2:PJP2"/>
    <mergeCell ref="PJQ2:PJT2"/>
    <mergeCell ref="PJU2:PJX2"/>
    <mergeCell ref="PIK2:PIN2"/>
    <mergeCell ref="PIO2:PIR2"/>
    <mergeCell ref="PIS2:PIV2"/>
    <mergeCell ref="PIW2:PIZ2"/>
    <mergeCell ref="PJA2:PJD2"/>
    <mergeCell ref="PHQ2:PHT2"/>
    <mergeCell ref="PHU2:PHX2"/>
    <mergeCell ref="PHY2:PIB2"/>
    <mergeCell ref="PIC2:PIF2"/>
    <mergeCell ref="PIG2:PIJ2"/>
    <mergeCell ref="PGW2:PGZ2"/>
    <mergeCell ref="PHA2:PHD2"/>
    <mergeCell ref="PHE2:PHH2"/>
    <mergeCell ref="PHI2:PHL2"/>
    <mergeCell ref="PHM2:PHP2"/>
    <mergeCell ref="PGC2:PGF2"/>
    <mergeCell ref="PGG2:PGJ2"/>
    <mergeCell ref="PGK2:PGN2"/>
    <mergeCell ref="PGO2:PGR2"/>
    <mergeCell ref="PGS2:PGV2"/>
    <mergeCell ref="PFI2:PFL2"/>
    <mergeCell ref="PFM2:PFP2"/>
    <mergeCell ref="PFQ2:PFT2"/>
    <mergeCell ref="PFU2:PFX2"/>
    <mergeCell ref="PFY2:PGB2"/>
    <mergeCell ref="PEO2:PER2"/>
    <mergeCell ref="PES2:PEV2"/>
    <mergeCell ref="PEW2:PEZ2"/>
    <mergeCell ref="PFA2:PFD2"/>
    <mergeCell ref="PFE2:PFH2"/>
    <mergeCell ref="PDU2:PDX2"/>
    <mergeCell ref="PDY2:PEB2"/>
    <mergeCell ref="PEC2:PEF2"/>
    <mergeCell ref="PEG2:PEJ2"/>
    <mergeCell ref="PEK2:PEN2"/>
    <mergeCell ref="PDA2:PDD2"/>
    <mergeCell ref="PDE2:PDH2"/>
    <mergeCell ref="PDI2:PDL2"/>
    <mergeCell ref="PDM2:PDP2"/>
    <mergeCell ref="PDQ2:PDT2"/>
    <mergeCell ref="PCG2:PCJ2"/>
    <mergeCell ref="PCK2:PCN2"/>
    <mergeCell ref="PCO2:PCR2"/>
    <mergeCell ref="PCS2:PCV2"/>
    <mergeCell ref="PCW2:PCZ2"/>
    <mergeCell ref="PBM2:PBP2"/>
    <mergeCell ref="PBQ2:PBT2"/>
    <mergeCell ref="PBU2:PBX2"/>
    <mergeCell ref="PBY2:PCB2"/>
    <mergeCell ref="PCC2:PCF2"/>
    <mergeCell ref="PAS2:PAV2"/>
    <mergeCell ref="PAW2:PAZ2"/>
    <mergeCell ref="PBA2:PBD2"/>
    <mergeCell ref="PBE2:PBH2"/>
    <mergeCell ref="PBI2:PBL2"/>
    <mergeCell ref="OZY2:PAB2"/>
    <mergeCell ref="PAC2:PAF2"/>
    <mergeCell ref="PAG2:PAJ2"/>
    <mergeCell ref="PAK2:PAN2"/>
    <mergeCell ref="PAO2:PAR2"/>
    <mergeCell ref="OZE2:OZH2"/>
    <mergeCell ref="OZI2:OZL2"/>
    <mergeCell ref="OZM2:OZP2"/>
    <mergeCell ref="OZQ2:OZT2"/>
    <mergeCell ref="OZU2:OZX2"/>
    <mergeCell ref="OYK2:OYN2"/>
    <mergeCell ref="OYO2:OYR2"/>
    <mergeCell ref="OYS2:OYV2"/>
    <mergeCell ref="OYW2:OYZ2"/>
    <mergeCell ref="OZA2:OZD2"/>
    <mergeCell ref="OXQ2:OXT2"/>
    <mergeCell ref="OXU2:OXX2"/>
    <mergeCell ref="OXY2:OYB2"/>
    <mergeCell ref="OYC2:OYF2"/>
    <mergeCell ref="OYG2:OYJ2"/>
    <mergeCell ref="OWW2:OWZ2"/>
    <mergeCell ref="OXA2:OXD2"/>
    <mergeCell ref="OXE2:OXH2"/>
    <mergeCell ref="OXI2:OXL2"/>
    <mergeCell ref="OXM2:OXP2"/>
    <mergeCell ref="OWC2:OWF2"/>
    <mergeCell ref="OWG2:OWJ2"/>
    <mergeCell ref="OWK2:OWN2"/>
    <mergeCell ref="OWO2:OWR2"/>
    <mergeCell ref="OWS2:OWV2"/>
    <mergeCell ref="OVI2:OVL2"/>
    <mergeCell ref="OVM2:OVP2"/>
    <mergeCell ref="OVQ2:OVT2"/>
    <mergeCell ref="OVU2:OVX2"/>
    <mergeCell ref="OVY2:OWB2"/>
    <mergeCell ref="OUO2:OUR2"/>
    <mergeCell ref="OUS2:OUV2"/>
    <mergeCell ref="OUW2:OUZ2"/>
    <mergeCell ref="OVA2:OVD2"/>
    <mergeCell ref="OVE2:OVH2"/>
    <mergeCell ref="OTU2:OTX2"/>
    <mergeCell ref="OTY2:OUB2"/>
    <mergeCell ref="OUC2:OUF2"/>
    <mergeCell ref="OUG2:OUJ2"/>
    <mergeCell ref="OUK2:OUN2"/>
    <mergeCell ref="OTA2:OTD2"/>
    <mergeCell ref="OTE2:OTH2"/>
    <mergeCell ref="OTI2:OTL2"/>
    <mergeCell ref="OTM2:OTP2"/>
    <mergeCell ref="OTQ2:OTT2"/>
    <mergeCell ref="OSG2:OSJ2"/>
    <mergeCell ref="OSK2:OSN2"/>
    <mergeCell ref="OSO2:OSR2"/>
    <mergeCell ref="OSS2:OSV2"/>
    <mergeCell ref="OSW2:OSZ2"/>
    <mergeCell ref="ORM2:ORP2"/>
    <mergeCell ref="ORQ2:ORT2"/>
    <mergeCell ref="ORU2:ORX2"/>
    <mergeCell ref="ORY2:OSB2"/>
    <mergeCell ref="OSC2:OSF2"/>
    <mergeCell ref="OQS2:OQV2"/>
    <mergeCell ref="OQW2:OQZ2"/>
    <mergeCell ref="ORA2:ORD2"/>
    <mergeCell ref="ORE2:ORH2"/>
    <mergeCell ref="ORI2:ORL2"/>
    <mergeCell ref="OPY2:OQB2"/>
    <mergeCell ref="OQC2:OQF2"/>
    <mergeCell ref="OQG2:OQJ2"/>
    <mergeCell ref="OQK2:OQN2"/>
    <mergeCell ref="OQO2:OQR2"/>
    <mergeCell ref="OPE2:OPH2"/>
    <mergeCell ref="OPI2:OPL2"/>
    <mergeCell ref="OPM2:OPP2"/>
    <mergeCell ref="OPQ2:OPT2"/>
    <mergeCell ref="OPU2:OPX2"/>
    <mergeCell ref="OOK2:OON2"/>
    <mergeCell ref="OOO2:OOR2"/>
    <mergeCell ref="OOS2:OOV2"/>
    <mergeCell ref="OOW2:OOZ2"/>
    <mergeCell ref="OPA2:OPD2"/>
    <mergeCell ref="ONQ2:ONT2"/>
    <mergeCell ref="ONU2:ONX2"/>
    <mergeCell ref="ONY2:OOB2"/>
    <mergeCell ref="OOC2:OOF2"/>
    <mergeCell ref="OOG2:OOJ2"/>
    <mergeCell ref="OMW2:OMZ2"/>
    <mergeCell ref="ONA2:OND2"/>
    <mergeCell ref="ONE2:ONH2"/>
    <mergeCell ref="ONI2:ONL2"/>
    <mergeCell ref="ONM2:ONP2"/>
    <mergeCell ref="OMC2:OMF2"/>
    <mergeCell ref="OMG2:OMJ2"/>
    <mergeCell ref="OMK2:OMN2"/>
    <mergeCell ref="OMO2:OMR2"/>
    <mergeCell ref="OMS2:OMV2"/>
    <mergeCell ref="OLI2:OLL2"/>
    <mergeCell ref="OLM2:OLP2"/>
    <mergeCell ref="OLQ2:OLT2"/>
    <mergeCell ref="OLU2:OLX2"/>
    <mergeCell ref="OLY2:OMB2"/>
    <mergeCell ref="OKO2:OKR2"/>
    <mergeCell ref="OKS2:OKV2"/>
    <mergeCell ref="OKW2:OKZ2"/>
    <mergeCell ref="OLA2:OLD2"/>
    <mergeCell ref="OLE2:OLH2"/>
    <mergeCell ref="OJU2:OJX2"/>
    <mergeCell ref="OJY2:OKB2"/>
    <mergeCell ref="OKC2:OKF2"/>
    <mergeCell ref="OKG2:OKJ2"/>
    <mergeCell ref="OKK2:OKN2"/>
    <mergeCell ref="OJA2:OJD2"/>
    <mergeCell ref="OJE2:OJH2"/>
    <mergeCell ref="OJI2:OJL2"/>
    <mergeCell ref="OJM2:OJP2"/>
    <mergeCell ref="OJQ2:OJT2"/>
    <mergeCell ref="OIG2:OIJ2"/>
    <mergeCell ref="OIK2:OIN2"/>
    <mergeCell ref="OIO2:OIR2"/>
    <mergeCell ref="OIS2:OIV2"/>
    <mergeCell ref="OIW2:OIZ2"/>
    <mergeCell ref="OHM2:OHP2"/>
    <mergeCell ref="OHQ2:OHT2"/>
    <mergeCell ref="OHU2:OHX2"/>
    <mergeCell ref="OHY2:OIB2"/>
    <mergeCell ref="OIC2:OIF2"/>
    <mergeCell ref="OGS2:OGV2"/>
    <mergeCell ref="OGW2:OGZ2"/>
    <mergeCell ref="OHA2:OHD2"/>
    <mergeCell ref="OHE2:OHH2"/>
    <mergeCell ref="OHI2:OHL2"/>
    <mergeCell ref="OFY2:OGB2"/>
    <mergeCell ref="OGC2:OGF2"/>
    <mergeCell ref="OGG2:OGJ2"/>
    <mergeCell ref="OGK2:OGN2"/>
    <mergeCell ref="OGO2:OGR2"/>
    <mergeCell ref="OFE2:OFH2"/>
    <mergeCell ref="OFI2:OFL2"/>
    <mergeCell ref="OFM2:OFP2"/>
    <mergeCell ref="OFQ2:OFT2"/>
    <mergeCell ref="OFU2:OFX2"/>
    <mergeCell ref="OEK2:OEN2"/>
    <mergeCell ref="OEO2:OER2"/>
    <mergeCell ref="OES2:OEV2"/>
    <mergeCell ref="OEW2:OEZ2"/>
    <mergeCell ref="OFA2:OFD2"/>
    <mergeCell ref="ODQ2:ODT2"/>
    <mergeCell ref="ODU2:ODX2"/>
    <mergeCell ref="ODY2:OEB2"/>
    <mergeCell ref="OEC2:OEF2"/>
    <mergeCell ref="OEG2:OEJ2"/>
    <mergeCell ref="OCW2:OCZ2"/>
    <mergeCell ref="ODA2:ODD2"/>
    <mergeCell ref="ODE2:ODH2"/>
    <mergeCell ref="ODI2:ODL2"/>
    <mergeCell ref="ODM2:ODP2"/>
    <mergeCell ref="OCC2:OCF2"/>
    <mergeCell ref="OCG2:OCJ2"/>
    <mergeCell ref="OCK2:OCN2"/>
    <mergeCell ref="OCO2:OCR2"/>
    <mergeCell ref="OCS2:OCV2"/>
    <mergeCell ref="OBI2:OBL2"/>
    <mergeCell ref="OBM2:OBP2"/>
    <mergeCell ref="OBQ2:OBT2"/>
    <mergeCell ref="OBU2:OBX2"/>
    <mergeCell ref="OBY2:OCB2"/>
    <mergeCell ref="OAO2:OAR2"/>
    <mergeCell ref="OAS2:OAV2"/>
    <mergeCell ref="OAW2:OAZ2"/>
    <mergeCell ref="OBA2:OBD2"/>
    <mergeCell ref="OBE2:OBH2"/>
    <mergeCell ref="NZU2:NZX2"/>
    <mergeCell ref="NZY2:OAB2"/>
    <mergeCell ref="OAC2:OAF2"/>
    <mergeCell ref="OAG2:OAJ2"/>
    <mergeCell ref="OAK2:OAN2"/>
    <mergeCell ref="NZA2:NZD2"/>
    <mergeCell ref="NZE2:NZH2"/>
    <mergeCell ref="NZI2:NZL2"/>
    <mergeCell ref="NZM2:NZP2"/>
    <mergeCell ref="NZQ2:NZT2"/>
    <mergeCell ref="NYG2:NYJ2"/>
    <mergeCell ref="NYK2:NYN2"/>
    <mergeCell ref="NYO2:NYR2"/>
    <mergeCell ref="NYS2:NYV2"/>
    <mergeCell ref="NYW2:NYZ2"/>
    <mergeCell ref="NXM2:NXP2"/>
    <mergeCell ref="NXQ2:NXT2"/>
    <mergeCell ref="NXU2:NXX2"/>
    <mergeCell ref="NXY2:NYB2"/>
    <mergeCell ref="NYC2:NYF2"/>
    <mergeCell ref="NWS2:NWV2"/>
    <mergeCell ref="NWW2:NWZ2"/>
    <mergeCell ref="NXA2:NXD2"/>
    <mergeCell ref="NXE2:NXH2"/>
    <mergeCell ref="NXI2:NXL2"/>
    <mergeCell ref="NVY2:NWB2"/>
    <mergeCell ref="NWC2:NWF2"/>
    <mergeCell ref="NWG2:NWJ2"/>
    <mergeCell ref="NWK2:NWN2"/>
    <mergeCell ref="NWO2:NWR2"/>
    <mergeCell ref="NVE2:NVH2"/>
    <mergeCell ref="NVI2:NVL2"/>
    <mergeCell ref="NVM2:NVP2"/>
    <mergeCell ref="NVQ2:NVT2"/>
    <mergeCell ref="NVU2:NVX2"/>
    <mergeCell ref="NUK2:NUN2"/>
    <mergeCell ref="NUO2:NUR2"/>
    <mergeCell ref="NUS2:NUV2"/>
    <mergeCell ref="NUW2:NUZ2"/>
    <mergeCell ref="NVA2:NVD2"/>
    <mergeCell ref="NTQ2:NTT2"/>
    <mergeCell ref="NTU2:NTX2"/>
    <mergeCell ref="NTY2:NUB2"/>
    <mergeCell ref="NUC2:NUF2"/>
    <mergeCell ref="NUG2:NUJ2"/>
    <mergeCell ref="NSW2:NSZ2"/>
    <mergeCell ref="NTA2:NTD2"/>
    <mergeCell ref="NTE2:NTH2"/>
    <mergeCell ref="NTI2:NTL2"/>
    <mergeCell ref="NTM2:NTP2"/>
    <mergeCell ref="NSC2:NSF2"/>
    <mergeCell ref="NSG2:NSJ2"/>
    <mergeCell ref="NSK2:NSN2"/>
    <mergeCell ref="NSO2:NSR2"/>
    <mergeCell ref="NSS2:NSV2"/>
    <mergeCell ref="NRI2:NRL2"/>
    <mergeCell ref="NRM2:NRP2"/>
    <mergeCell ref="NRQ2:NRT2"/>
    <mergeCell ref="NRU2:NRX2"/>
    <mergeCell ref="NRY2:NSB2"/>
    <mergeCell ref="NQO2:NQR2"/>
    <mergeCell ref="NQS2:NQV2"/>
    <mergeCell ref="NQW2:NQZ2"/>
    <mergeCell ref="NRA2:NRD2"/>
    <mergeCell ref="NRE2:NRH2"/>
    <mergeCell ref="NPU2:NPX2"/>
    <mergeCell ref="NPY2:NQB2"/>
    <mergeCell ref="NQC2:NQF2"/>
    <mergeCell ref="NQG2:NQJ2"/>
    <mergeCell ref="NQK2:NQN2"/>
    <mergeCell ref="NPA2:NPD2"/>
    <mergeCell ref="NPE2:NPH2"/>
    <mergeCell ref="NPI2:NPL2"/>
    <mergeCell ref="NPM2:NPP2"/>
    <mergeCell ref="NPQ2:NPT2"/>
    <mergeCell ref="NOG2:NOJ2"/>
    <mergeCell ref="NOK2:NON2"/>
    <mergeCell ref="NOO2:NOR2"/>
    <mergeCell ref="NOS2:NOV2"/>
    <mergeCell ref="NOW2:NOZ2"/>
    <mergeCell ref="NNM2:NNP2"/>
    <mergeCell ref="NNQ2:NNT2"/>
    <mergeCell ref="NNU2:NNX2"/>
    <mergeCell ref="NNY2:NOB2"/>
    <mergeCell ref="NOC2:NOF2"/>
    <mergeCell ref="NMS2:NMV2"/>
    <mergeCell ref="NMW2:NMZ2"/>
    <mergeCell ref="NNA2:NND2"/>
    <mergeCell ref="NNE2:NNH2"/>
    <mergeCell ref="NNI2:NNL2"/>
    <mergeCell ref="NLY2:NMB2"/>
    <mergeCell ref="NMC2:NMF2"/>
    <mergeCell ref="NMG2:NMJ2"/>
    <mergeCell ref="NMK2:NMN2"/>
    <mergeCell ref="NMO2:NMR2"/>
    <mergeCell ref="NLE2:NLH2"/>
    <mergeCell ref="NLI2:NLL2"/>
    <mergeCell ref="NLM2:NLP2"/>
    <mergeCell ref="NLQ2:NLT2"/>
    <mergeCell ref="NLU2:NLX2"/>
    <mergeCell ref="NKK2:NKN2"/>
    <mergeCell ref="NKO2:NKR2"/>
    <mergeCell ref="NKS2:NKV2"/>
    <mergeCell ref="NKW2:NKZ2"/>
    <mergeCell ref="NLA2:NLD2"/>
    <mergeCell ref="NJQ2:NJT2"/>
    <mergeCell ref="NJU2:NJX2"/>
    <mergeCell ref="NJY2:NKB2"/>
    <mergeCell ref="NKC2:NKF2"/>
    <mergeCell ref="NKG2:NKJ2"/>
    <mergeCell ref="NIW2:NIZ2"/>
    <mergeCell ref="NJA2:NJD2"/>
    <mergeCell ref="NJE2:NJH2"/>
    <mergeCell ref="NJI2:NJL2"/>
    <mergeCell ref="NJM2:NJP2"/>
    <mergeCell ref="NIC2:NIF2"/>
    <mergeCell ref="NIG2:NIJ2"/>
    <mergeCell ref="NIK2:NIN2"/>
    <mergeCell ref="NIO2:NIR2"/>
    <mergeCell ref="NIS2:NIV2"/>
    <mergeCell ref="NHI2:NHL2"/>
    <mergeCell ref="NHM2:NHP2"/>
    <mergeCell ref="NHQ2:NHT2"/>
    <mergeCell ref="NHU2:NHX2"/>
    <mergeCell ref="NHY2:NIB2"/>
    <mergeCell ref="NGO2:NGR2"/>
    <mergeCell ref="NGS2:NGV2"/>
    <mergeCell ref="NGW2:NGZ2"/>
    <mergeCell ref="NHA2:NHD2"/>
    <mergeCell ref="NHE2:NHH2"/>
    <mergeCell ref="NFU2:NFX2"/>
    <mergeCell ref="NFY2:NGB2"/>
    <mergeCell ref="NGC2:NGF2"/>
    <mergeCell ref="NGG2:NGJ2"/>
    <mergeCell ref="NGK2:NGN2"/>
    <mergeCell ref="NFA2:NFD2"/>
    <mergeCell ref="NFE2:NFH2"/>
    <mergeCell ref="NFI2:NFL2"/>
    <mergeCell ref="NFM2:NFP2"/>
    <mergeCell ref="NFQ2:NFT2"/>
    <mergeCell ref="NEG2:NEJ2"/>
    <mergeCell ref="NEK2:NEN2"/>
    <mergeCell ref="NEO2:NER2"/>
    <mergeCell ref="NES2:NEV2"/>
    <mergeCell ref="NEW2:NEZ2"/>
    <mergeCell ref="NDM2:NDP2"/>
    <mergeCell ref="NDQ2:NDT2"/>
    <mergeCell ref="NDU2:NDX2"/>
    <mergeCell ref="NDY2:NEB2"/>
    <mergeCell ref="NEC2:NEF2"/>
    <mergeCell ref="NCS2:NCV2"/>
    <mergeCell ref="NCW2:NCZ2"/>
    <mergeCell ref="NDA2:NDD2"/>
    <mergeCell ref="NDE2:NDH2"/>
    <mergeCell ref="NDI2:NDL2"/>
    <mergeCell ref="NBY2:NCB2"/>
    <mergeCell ref="NCC2:NCF2"/>
    <mergeCell ref="NCG2:NCJ2"/>
    <mergeCell ref="NCK2:NCN2"/>
    <mergeCell ref="NCO2:NCR2"/>
    <mergeCell ref="NBE2:NBH2"/>
    <mergeCell ref="NBI2:NBL2"/>
    <mergeCell ref="NBM2:NBP2"/>
    <mergeCell ref="NBQ2:NBT2"/>
    <mergeCell ref="NBU2:NBX2"/>
    <mergeCell ref="NAK2:NAN2"/>
    <mergeCell ref="NAO2:NAR2"/>
    <mergeCell ref="NAS2:NAV2"/>
    <mergeCell ref="NAW2:NAZ2"/>
    <mergeCell ref="NBA2:NBD2"/>
    <mergeCell ref="MZQ2:MZT2"/>
    <mergeCell ref="MZU2:MZX2"/>
    <mergeCell ref="MZY2:NAB2"/>
    <mergeCell ref="NAC2:NAF2"/>
    <mergeCell ref="NAG2:NAJ2"/>
    <mergeCell ref="MYW2:MYZ2"/>
    <mergeCell ref="MZA2:MZD2"/>
    <mergeCell ref="MZE2:MZH2"/>
    <mergeCell ref="MZI2:MZL2"/>
    <mergeCell ref="MZM2:MZP2"/>
    <mergeCell ref="MYC2:MYF2"/>
    <mergeCell ref="MYG2:MYJ2"/>
    <mergeCell ref="MYK2:MYN2"/>
    <mergeCell ref="MYO2:MYR2"/>
    <mergeCell ref="MYS2:MYV2"/>
    <mergeCell ref="MXI2:MXL2"/>
    <mergeCell ref="MXM2:MXP2"/>
    <mergeCell ref="MXQ2:MXT2"/>
    <mergeCell ref="MXU2:MXX2"/>
    <mergeCell ref="MXY2:MYB2"/>
    <mergeCell ref="MWO2:MWR2"/>
    <mergeCell ref="MWS2:MWV2"/>
    <mergeCell ref="MWW2:MWZ2"/>
    <mergeCell ref="MXA2:MXD2"/>
    <mergeCell ref="MXE2:MXH2"/>
    <mergeCell ref="MVU2:MVX2"/>
    <mergeCell ref="MVY2:MWB2"/>
    <mergeCell ref="MWC2:MWF2"/>
    <mergeCell ref="MWG2:MWJ2"/>
    <mergeCell ref="MWK2:MWN2"/>
    <mergeCell ref="MVA2:MVD2"/>
    <mergeCell ref="MVE2:MVH2"/>
    <mergeCell ref="MVI2:MVL2"/>
    <mergeCell ref="MVM2:MVP2"/>
    <mergeCell ref="MVQ2:MVT2"/>
    <mergeCell ref="MUG2:MUJ2"/>
    <mergeCell ref="MUK2:MUN2"/>
    <mergeCell ref="MUO2:MUR2"/>
    <mergeCell ref="MUS2:MUV2"/>
    <mergeCell ref="MUW2:MUZ2"/>
    <mergeCell ref="MTM2:MTP2"/>
    <mergeCell ref="MTQ2:MTT2"/>
    <mergeCell ref="MTU2:MTX2"/>
    <mergeCell ref="MTY2:MUB2"/>
    <mergeCell ref="MUC2:MUF2"/>
    <mergeCell ref="MSS2:MSV2"/>
    <mergeCell ref="MSW2:MSZ2"/>
    <mergeCell ref="MTA2:MTD2"/>
    <mergeCell ref="MTE2:MTH2"/>
    <mergeCell ref="MTI2:MTL2"/>
    <mergeCell ref="MRY2:MSB2"/>
    <mergeCell ref="MSC2:MSF2"/>
    <mergeCell ref="MSG2:MSJ2"/>
    <mergeCell ref="MSK2:MSN2"/>
    <mergeCell ref="MSO2:MSR2"/>
    <mergeCell ref="MRE2:MRH2"/>
    <mergeCell ref="MRI2:MRL2"/>
    <mergeCell ref="MRM2:MRP2"/>
    <mergeCell ref="MRQ2:MRT2"/>
    <mergeCell ref="MRU2:MRX2"/>
    <mergeCell ref="MQK2:MQN2"/>
    <mergeCell ref="MQO2:MQR2"/>
    <mergeCell ref="MQS2:MQV2"/>
    <mergeCell ref="MQW2:MQZ2"/>
    <mergeCell ref="MRA2:MRD2"/>
    <mergeCell ref="MPQ2:MPT2"/>
    <mergeCell ref="MPU2:MPX2"/>
    <mergeCell ref="MPY2:MQB2"/>
    <mergeCell ref="MQC2:MQF2"/>
    <mergeCell ref="MQG2:MQJ2"/>
    <mergeCell ref="MOW2:MOZ2"/>
    <mergeCell ref="MPA2:MPD2"/>
    <mergeCell ref="MPE2:MPH2"/>
    <mergeCell ref="MPI2:MPL2"/>
    <mergeCell ref="MPM2:MPP2"/>
    <mergeCell ref="MOC2:MOF2"/>
    <mergeCell ref="MOG2:MOJ2"/>
    <mergeCell ref="MOK2:MON2"/>
    <mergeCell ref="MOO2:MOR2"/>
    <mergeCell ref="MOS2:MOV2"/>
    <mergeCell ref="MNI2:MNL2"/>
    <mergeCell ref="MNM2:MNP2"/>
    <mergeCell ref="MNQ2:MNT2"/>
    <mergeCell ref="MNU2:MNX2"/>
    <mergeCell ref="MNY2:MOB2"/>
    <mergeCell ref="MMO2:MMR2"/>
    <mergeCell ref="MMS2:MMV2"/>
    <mergeCell ref="MMW2:MMZ2"/>
    <mergeCell ref="MNA2:MND2"/>
    <mergeCell ref="MNE2:MNH2"/>
    <mergeCell ref="MLU2:MLX2"/>
    <mergeCell ref="MLY2:MMB2"/>
    <mergeCell ref="MMC2:MMF2"/>
    <mergeCell ref="MMG2:MMJ2"/>
    <mergeCell ref="MMK2:MMN2"/>
    <mergeCell ref="MLA2:MLD2"/>
    <mergeCell ref="MLE2:MLH2"/>
    <mergeCell ref="MLI2:MLL2"/>
    <mergeCell ref="MLM2:MLP2"/>
    <mergeCell ref="MLQ2:MLT2"/>
    <mergeCell ref="MKG2:MKJ2"/>
    <mergeCell ref="MKK2:MKN2"/>
    <mergeCell ref="MKO2:MKR2"/>
    <mergeCell ref="MKS2:MKV2"/>
    <mergeCell ref="MKW2:MKZ2"/>
    <mergeCell ref="MJM2:MJP2"/>
    <mergeCell ref="MJQ2:MJT2"/>
    <mergeCell ref="MJU2:MJX2"/>
    <mergeCell ref="MJY2:MKB2"/>
    <mergeCell ref="MKC2:MKF2"/>
    <mergeCell ref="MIS2:MIV2"/>
    <mergeCell ref="MIW2:MIZ2"/>
    <mergeCell ref="MJA2:MJD2"/>
    <mergeCell ref="MJE2:MJH2"/>
    <mergeCell ref="MJI2:MJL2"/>
    <mergeCell ref="MHY2:MIB2"/>
    <mergeCell ref="MIC2:MIF2"/>
    <mergeCell ref="MIG2:MIJ2"/>
    <mergeCell ref="MIK2:MIN2"/>
    <mergeCell ref="MIO2:MIR2"/>
    <mergeCell ref="MHE2:MHH2"/>
    <mergeCell ref="MHI2:MHL2"/>
    <mergeCell ref="MHM2:MHP2"/>
    <mergeCell ref="MHQ2:MHT2"/>
    <mergeCell ref="MHU2:MHX2"/>
    <mergeCell ref="MGK2:MGN2"/>
    <mergeCell ref="MGO2:MGR2"/>
    <mergeCell ref="MGS2:MGV2"/>
    <mergeCell ref="MGW2:MGZ2"/>
    <mergeCell ref="MHA2:MHD2"/>
    <mergeCell ref="MFQ2:MFT2"/>
    <mergeCell ref="MFU2:MFX2"/>
    <mergeCell ref="MFY2:MGB2"/>
    <mergeCell ref="MGC2:MGF2"/>
    <mergeCell ref="MGG2:MGJ2"/>
    <mergeCell ref="MEW2:MEZ2"/>
    <mergeCell ref="MFA2:MFD2"/>
    <mergeCell ref="MFE2:MFH2"/>
    <mergeCell ref="MFI2:MFL2"/>
    <mergeCell ref="MFM2:MFP2"/>
    <mergeCell ref="MEC2:MEF2"/>
    <mergeCell ref="MEG2:MEJ2"/>
    <mergeCell ref="MEK2:MEN2"/>
    <mergeCell ref="MEO2:MER2"/>
    <mergeCell ref="MES2:MEV2"/>
    <mergeCell ref="MDI2:MDL2"/>
    <mergeCell ref="MDM2:MDP2"/>
    <mergeCell ref="MDQ2:MDT2"/>
    <mergeCell ref="MDU2:MDX2"/>
    <mergeCell ref="MDY2:MEB2"/>
    <mergeCell ref="MCO2:MCR2"/>
    <mergeCell ref="MCS2:MCV2"/>
    <mergeCell ref="MCW2:MCZ2"/>
    <mergeCell ref="MDA2:MDD2"/>
    <mergeCell ref="MDE2:MDH2"/>
    <mergeCell ref="MBU2:MBX2"/>
    <mergeCell ref="MBY2:MCB2"/>
    <mergeCell ref="MCC2:MCF2"/>
    <mergeCell ref="MCG2:MCJ2"/>
    <mergeCell ref="MCK2:MCN2"/>
    <mergeCell ref="MBA2:MBD2"/>
    <mergeCell ref="MBE2:MBH2"/>
    <mergeCell ref="MBI2:MBL2"/>
    <mergeCell ref="MBM2:MBP2"/>
    <mergeCell ref="MBQ2:MBT2"/>
    <mergeCell ref="MAG2:MAJ2"/>
    <mergeCell ref="MAK2:MAN2"/>
    <mergeCell ref="MAO2:MAR2"/>
    <mergeCell ref="MAS2:MAV2"/>
    <mergeCell ref="MAW2:MAZ2"/>
    <mergeCell ref="LZM2:LZP2"/>
    <mergeCell ref="LZQ2:LZT2"/>
    <mergeCell ref="LZU2:LZX2"/>
    <mergeCell ref="LZY2:MAB2"/>
    <mergeCell ref="MAC2:MAF2"/>
    <mergeCell ref="LYS2:LYV2"/>
    <mergeCell ref="LYW2:LYZ2"/>
    <mergeCell ref="LZA2:LZD2"/>
    <mergeCell ref="LZE2:LZH2"/>
    <mergeCell ref="LZI2:LZL2"/>
    <mergeCell ref="LXY2:LYB2"/>
    <mergeCell ref="LYC2:LYF2"/>
    <mergeCell ref="LYG2:LYJ2"/>
    <mergeCell ref="LYK2:LYN2"/>
    <mergeCell ref="LYO2:LYR2"/>
    <mergeCell ref="LXE2:LXH2"/>
    <mergeCell ref="LXI2:LXL2"/>
    <mergeCell ref="LXM2:LXP2"/>
    <mergeCell ref="LXQ2:LXT2"/>
    <mergeCell ref="LXU2:LXX2"/>
    <mergeCell ref="LWK2:LWN2"/>
    <mergeCell ref="LWO2:LWR2"/>
    <mergeCell ref="LWS2:LWV2"/>
    <mergeCell ref="LWW2:LWZ2"/>
    <mergeCell ref="LXA2:LXD2"/>
    <mergeCell ref="LVQ2:LVT2"/>
    <mergeCell ref="LVU2:LVX2"/>
    <mergeCell ref="LVY2:LWB2"/>
    <mergeCell ref="LWC2:LWF2"/>
    <mergeCell ref="LWG2:LWJ2"/>
    <mergeCell ref="LUW2:LUZ2"/>
    <mergeCell ref="LVA2:LVD2"/>
    <mergeCell ref="LVE2:LVH2"/>
    <mergeCell ref="LVI2:LVL2"/>
    <mergeCell ref="LVM2:LVP2"/>
    <mergeCell ref="LUC2:LUF2"/>
    <mergeCell ref="LUG2:LUJ2"/>
    <mergeCell ref="LUK2:LUN2"/>
    <mergeCell ref="LUO2:LUR2"/>
    <mergeCell ref="LUS2:LUV2"/>
    <mergeCell ref="LTI2:LTL2"/>
    <mergeCell ref="LTM2:LTP2"/>
    <mergeCell ref="LTQ2:LTT2"/>
    <mergeCell ref="LTU2:LTX2"/>
    <mergeCell ref="LTY2:LUB2"/>
    <mergeCell ref="LSO2:LSR2"/>
    <mergeCell ref="LSS2:LSV2"/>
    <mergeCell ref="LSW2:LSZ2"/>
    <mergeCell ref="LTA2:LTD2"/>
    <mergeCell ref="LTE2:LTH2"/>
    <mergeCell ref="LRU2:LRX2"/>
    <mergeCell ref="LRY2:LSB2"/>
    <mergeCell ref="LSC2:LSF2"/>
    <mergeCell ref="LSG2:LSJ2"/>
    <mergeCell ref="LSK2:LSN2"/>
    <mergeCell ref="LRA2:LRD2"/>
    <mergeCell ref="LRE2:LRH2"/>
    <mergeCell ref="LRI2:LRL2"/>
    <mergeCell ref="LRM2:LRP2"/>
    <mergeCell ref="LRQ2:LRT2"/>
    <mergeCell ref="LQG2:LQJ2"/>
    <mergeCell ref="LQK2:LQN2"/>
    <mergeCell ref="LQO2:LQR2"/>
    <mergeCell ref="LQS2:LQV2"/>
    <mergeCell ref="LQW2:LQZ2"/>
    <mergeCell ref="LPM2:LPP2"/>
    <mergeCell ref="LPQ2:LPT2"/>
    <mergeCell ref="LPU2:LPX2"/>
    <mergeCell ref="LPY2:LQB2"/>
    <mergeCell ref="LQC2:LQF2"/>
    <mergeCell ref="LOS2:LOV2"/>
    <mergeCell ref="LOW2:LOZ2"/>
    <mergeCell ref="LPA2:LPD2"/>
    <mergeCell ref="LPE2:LPH2"/>
    <mergeCell ref="LPI2:LPL2"/>
    <mergeCell ref="LNY2:LOB2"/>
    <mergeCell ref="LOC2:LOF2"/>
    <mergeCell ref="LOG2:LOJ2"/>
    <mergeCell ref="LOK2:LON2"/>
    <mergeCell ref="LOO2:LOR2"/>
    <mergeCell ref="LNE2:LNH2"/>
    <mergeCell ref="LNI2:LNL2"/>
    <mergeCell ref="LNM2:LNP2"/>
    <mergeCell ref="LNQ2:LNT2"/>
    <mergeCell ref="LNU2:LNX2"/>
    <mergeCell ref="LMK2:LMN2"/>
    <mergeCell ref="LMO2:LMR2"/>
    <mergeCell ref="LMS2:LMV2"/>
    <mergeCell ref="LMW2:LMZ2"/>
    <mergeCell ref="LNA2:LND2"/>
    <mergeCell ref="LLQ2:LLT2"/>
    <mergeCell ref="LLU2:LLX2"/>
    <mergeCell ref="LLY2:LMB2"/>
    <mergeCell ref="LMC2:LMF2"/>
    <mergeCell ref="LMG2:LMJ2"/>
    <mergeCell ref="LKW2:LKZ2"/>
    <mergeCell ref="LLA2:LLD2"/>
    <mergeCell ref="LLE2:LLH2"/>
    <mergeCell ref="LLI2:LLL2"/>
    <mergeCell ref="LLM2:LLP2"/>
    <mergeCell ref="LKC2:LKF2"/>
    <mergeCell ref="LKG2:LKJ2"/>
    <mergeCell ref="LKK2:LKN2"/>
    <mergeCell ref="LKO2:LKR2"/>
    <mergeCell ref="LKS2:LKV2"/>
    <mergeCell ref="LJI2:LJL2"/>
    <mergeCell ref="LJM2:LJP2"/>
    <mergeCell ref="LJQ2:LJT2"/>
    <mergeCell ref="LJU2:LJX2"/>
    <mergeCell ref="LJY2:LKB2"/>
    <mergeCell ref="LIO2:LIR2"/>
    <mergeCell ref="LIS2:LIV2"/>
    <mergeCell ref="LIW2:LIZ2"/>
    <mergeCell ref="LJA2:LJD2"/>
    <mergeCell ref="LJE2:LJH2"/>
    <mergeCell ref="LHU2:LHX2"/>
    <mergeCell ref="LHY2:LIB2"/>
    <mergeCell ref="LIC2:LIF2"/>
    <mergeCell ref="LIG2:LIJ2"/>
    <mergeCell ref="LIK2:LIN2"/>
    <mergeCell ref="LHA2:LHD2"/>
    <mergeCell ref="LHE2:LHH2"/>
    <mergeCell ref="LHI2:LHL2"/>
    <mergeCell ref="LHM2:LHP2"/>
    <mergeCell ref="LHQ2:LHT2"/>
    <mergeCell ref="LGG2:LGJ2"/>
    <mergeCell ref="LGK2:LGN2"/>
    <mergeCell ref="LGO2:LGR2"/>
    <mergeCell ref="LGS2:LGV2"/>
    <mergeCell ref="LGW2:LGZ2"/>
    <mergeCell ref="LFM2:LFP2"/>
    <mergeCell ref="LFQ2:LFT2"/>
    <mergeCell ref="LFU2:LFX2"/>
    <mergeCell ref="LFY2:LGB2"/>
    <mergeCell ref="LGC2:LGF2"/>
    <mergeCell ref="LES2:LEV2"/>
    <mergeCell ref="LEW2:LEZ2"/>
    <mergeCell ref="LFA2:LFD2"/>
    <mergeCell ref="LFE2:LFH2"/>
    <mergeCell ref="LFI2:LFL2"/>
    <mergeCell ref="LDY2:LEB2"/>
    <mergeCell ref="LEC2:LEF2"/>
    <mergeCell ref="LEG2:LEJ2"/>
    <mergeCell ref="LEK2:LEN2"/>
    <mergeCell ref="LEO2:LER2"/>
    <mergeCell ref="LDE2:LDH2"/>
    <mergeCell ref="LDI2:LDL2"/>
    <mergeCell ref="LDM2:LDP2"/>
    <mergeCell ref="LDQ2:LDT2"/>
    <mergeCell ref="LDU2:LDX2"/>
    <mergeCell ref="LCK2:LCN2"/>
    <mergeCell ref="LCO2:LCR2"/>
    <mergeCell ref="LCS2:LCV2"/>
    <mergeCell ref="LCW2:LCZ2"/>
    <mergeCell ref="LDA2:LDD2"/>
    <mergeCell ref="LBQ2:LBT2"/>
    <mergeCell ref="LBU2:LBX2"/>
    <mergeCell ref="LBY2:LCB2"/>
    <mergeCell ref="LCC2:LCF2"/>
    <mergeCell ref="LCG2:LCJ2"/>
    <mergeCell ref="LAW2:LAZ2"/>
    <mergeCell ref="LBA2:LBD2"/>
    <mergeCell ref="LBE2:LBH2"/>
    <mergeCell ref="LBI2:LBL2"/>
    <mergeCell ref="LBM2:LBP2"/>
    <mergeCell ref="LAC2:LAF2"/>
    <mergeCell ref="LAG2:LAJ2"/>
    <mergeCell ref="LAK2:LAN2"/>
    <mergeCell ref="LAO2:LAR2"/>
    <mergeCell ref="LAS2:LAV2"/>
    <mergeCell ref="KZI2:KZL2"/>
    <mergeCell ref="KZM2:KZP2"/>
    <mergeCell ref="KZQ2:KZT2"/>
    <mergeCell ref="KZU2:KZX2"/>
    <mergeCell ref="KZY2:LAB2"/>
    <mergeCell ref="KYO2:KYR2"/>
    <mergeCell ref="KYS2:KYV2"/>
    <mergeCell ref="KYW2:KYZ2"/>
    <mergeCell ref="KZA2:KZD2"/>
    <mergeCell ref="KZE2:KZH2"/>
    <mergeCell ref="KXU2:KXX2"/>
    <mergeCell ref="KXY2:KYB2"/>
    <mergeCell ref="KYC2:KYF2"/>
    <mergeCell ref="KYG2:KYJ2"/>
    <mergeCell ref="KYK2:KYN2"/>
    <mergeCell ref="KXA2:KXD2"/>
    <mergeCell ref="KXE2:KXH2"/>
    <mergeCell ref="KXI2:KXL2"/>
    <mergeCell ref="KXM2:KXP2"/>
    <mergeCell ref="KXQ2:KXT2"/>
    <mergeCell ref="KWG2:KWJ2"/>
    <mergeCell ref="KWK2:KWN2"/>
    <mergeCell ref="KWO2:KWR2"/>
    <mergeCell ref="KWS2:KWV2"/>
    <mergeCell ref="KWW2:KWZ2"/>
    <mergeCell ref="KVM2:KVP2"/>
    <mergeCell ref="KVQ2:KVT2"/>
    <mergeCell ref="KVU2:KVX2"/>
    <mergeCell ref="KVY2:KWB2"/>
    <mergeCell ref="KWC2:KWF2"/>
    <mergeCell ref="KUS2:KUV2"/>
    <mergeCell ref="KUW2:KUZ2"/>
    <mergeCell ref="KVA2:KVD2"/>
    <mergeCell ref="KVE2:KVH2"/>
    <mergeCell ref="KVI2:KVL2"/>
    <mergeCell ref="KTY2:KUB2"/>
    <mergeCell ref="KUC2:KUF2"/>
    <mergeCell ref="KUG2:KUJ2"/>
    <mergeCell ref="KUK2:KUN2"/>
    <mergeCell ref="KUO2:KUR2"/>
    <mergeCell ref="KTE2:KTH2"/>
    <mergeCell ref="KTI2:KTL2"/>
    <mergeCell ref="KTM2:KTP2"/>
    <mergeCell ref="KTQ2:KTT2"/>
    <mergeCell ref="KTU2:KTX2"/>
    <mergeCell ref="KSK2:KSN2"/>
    <mergeCell ref="KSO2:KSR2"/>
    <mergeCell ref="KSS2:KSV2"/>
    <mergeCell ref="KSW2:KSZ2"/>
    <mergeCell ref="KTA2:KTD2"/>
    <mergeCell ref="KRQ2:KRT2"/>
    <mergeCell ref="KRU2:KRX2"/>
    <mergeCell ref="KRY2:KSB2"/>
    <mergeCell ref="KSC2:KSF2"/>
    <mergeCell ref="KSG2:KSJ2"/>
    <mergeCell ref="KQW2:KQZ2"/>
    <mergeCell ref="KRA2:KRD2"/>
    <mergeCell ref="KRE2:KRH2"/>
    <mergeCell ref="KRI2:KRL2"/>
    <mergeCell ref="KRM2:KRP2"/>
    <mergeCell ref="KQC2:KQF2"/>
    <mergeCell ref="KQG2:KQJ2"/>
    <mergeCell ref="KQK2:KQN2"/>
    <mergeCell ref="KQO2:KQR2"/>
    <mergeCell ref="KQS2:KQV2"/>
    <mergeCell ref="KPI2:KPL2"/>
    <mergeCell ref="KPM2:KPP2"/>
    <mergeCell ref="KPQ2:KPT2"/>
    <mergeCell ref="KPU2:KPX2"/>
    <mergeCell ref="KPY2:KQB2"/>
    <mergeCell ref="KOO2:KOR2"/>
    <mergeCell ref="KOS2:KOV2"/>
    <mergeCell ref="KOW2:KOZ2"/>
    <mergeCell ref="KPA2:KPD2"/>
    <mergeCell ref="KPE2:KPH2"/>
    <mergeCell ref="KNU2:KNX2"/>
    <mergeCell ref="KNY2:KOB2"/>
    <mergeCell ref="KOC2:KOF2"/>
    <mergeCell ref="KOG2:KOJ2"/>
    <mergeCell ref="KOK2:KON2"/>
    <mergeCell ref="KNA2:KND2"/>
    <mergeCell ref="KNE2:KNH2"/>
    <mergeCell ref="KNI2:KNL2"/>
    <mergeCell ref="KNM2:KNP2"/>
    <mergeCell ref="KNQ2:KNT2"/>
    <mergeCell ref="KMG2:KMJ2"/>
    <mergeCell ref="KMK2:KMN2"/>
    <mergeCell ref="KMO2:KMR2"/>
    <mergeCell ref="KMS2:KMV2"/>
    <mergeCell ref="KMW2:KMZ2"/>
    <mergeCell ref="KLM2:KLP2"/>
    <mergeCell ref="KLQ2:KLT2"/>
    <mergeCell ref="KLU2:KLX2"/>
    <mergeCell ref="KLY2:KMB2"/>
    <mergeCell ref="KMC2:KMF2"/>
    <mergeCell ref="KKS2:KKV2"/>
    <mergeCell ref="KKW2:KKZ2"/>
    <mergeCell ref="KLA2:KLD2"/>
    <mergeCell ref="KLE2:KLH2"/>
    <mergeCell ref="KLI2:KLL2"/>
    <mergeCell ref="KJY2:KKB2"/>
    <mergeCell ref="KKC2:KKF2"/>
    <mergeCell ref="KKG2:KKJ2"/>
    <mergeCell ref="KKK2:KKN2"/>
    <mergeCell ref="KKO2:KKR2"/>
    <mergeCell ref="KJE2:KJH2"/>
    <mergeCell ref="KJI2:KJL2"/>
    <mergeCell ref="KJM2:KJP2"/>
    <mergeCell ref="KJQ2:KJT2"/>
    <mergeCell ref="KJU2:KJX2"/>
    <mergeCell ref="KIK2:KIN2"/>
    <mergeCell ref="KIO2:KIR2"/>
    <mergeCell ref="KIS2:KIV2"/>
    <mergeCell ref="KIW2:KIZ2"/>
    <mergeCell ref="KJA2:KJD2"/>
    <mergeCell ref="KHQ2:KHT2"/>
    <mergeCell ref="KHU2:KHX2"/>
    <mergeCell ref="KHY2:KIB2"/>
    <mergeCell ref="KIC2:KIF2"/>
    <mergeCell ref="KIG2:KIJ2"/>
    <mergeCell ref="KGW2:KGZ2"/>
    <mergeCell ref="KHA2:KHD2"/>
    <mergeCell ref="KHE2:KHH2"/>
    <mergeCell ref="KHI2:KHL2"/>
    <mergeCell ref="KHM2:KHP2"/>
    <mergeCell ref="KGC2:KGF2"/>
    <mergeCell ref="KGG2:KGJ2"/>
    <mergeCell ref="KGK2:KGN2"/>
    <mergeCell ref="KGO2:KGR2"/>
    <mergeCell ref="KGS2:KGV2"/>
    <mergeCell ref="KFI2:KFL2"/>
    <mergeCell ref="KFM2:KFP2"/>
    <mergeCell ref="KFQ2:KFT2"/>
    <mergeCell ref="KFU2:KFX2"/>
    <mergeCell ref="KFY2:KGB2"/>
    <mergeCell ref="KEO2:KER2"/>
    <mergeCell ref="KES2:KEV2"/>
    <mergeCell ref="KEW2:KEZ2"/>
    <mergeCell ref="KFA2:KFD2"/>
    <mergeCell ref="KFE2:KFH2"/>
    <mergeCell ref="KDU2:KDX2"/>
    <mergeCell ref="KDY2:KEB2"/>
    <mergeCell ref="KEC2:KEF2"/>
    <mergeCell ref="KEG2:KEJ2"/>
    <mergeCell ref="KEK2:KEN2"/>
    <mergeCell ref="KDA2:KDD2"/>
    <mergeCell ref="KDE2:KDH2"/>
    <mergeCell ref="KDI2:KDL2"/>
    <mergeCell ref="KDM2:KDP2"/>
    <mergeCell ref="KDQ2:KDT2"/>
    <mergeCell ref="KCG2:KCJ2"/>
    <mergeCell ref="KCK2:KCN2"/>
    <mergeCell ref="KCO2:KCR2"/>
    <mergeCell ref="KCS2:KCV2"/>
    <mergeCell ref="KCW2:KCZ2"/>
    <mergeCell ref="KBM2:KBP2"/>
    <mergeCell ref="KBQ2:KBT2"/>
    <mergeCell ref="KBU2:KBX2"/>
    <mergeCell ref="KBY2:KCB2"/>
    <mergeCell ref="KCC2:KCF2"/>
    <mergeCell ref="KAS2:KAV2"/>
    <mergeCell ref="KAW2:KAZ2"/>
    <mergeCell ref="KBA2:KBD2"/>
    <mergeCell ref="KBE2:KBH2"/>
    <mergeCell ref="KBI2:KBL2"/>
    <mergeCell ref="JZY2:KAB2"/>
    <mergeCell ref="KAC2:KAF2"/>
    <mergeCell ref="KAG2:KAJ2"/>
    <mergeCell ref="KAK2:KAN2"/>
    <mergeCell ref="KAO2:KAR2"/>
    <mergeCell ref="JZE2:JZH2"/>
    <mergeCell ref="JZI2:JZL2"/>
    <mergeCell ref="JZM2:JZP2"/>
    <mergeCell ref="JZQ2:JZT2"/>
    <mergeCell ref="JZU2:JZX2"/>
    <mergeCell ref="JYK2:JYN2"/>
    <mergeCell ref="JYO2:JYR2"/>
    <mergeCell ref="JYS2:JYV2"/>
    <mergeCell ref="JYW2:JYZ2"/>
    <mergeCell ref="JZA2:JZD2"/>
    <mergeCell ref="JXQ2:JXT2"/>
    <mergeCell ref="JXU2:JXX2"/>
    <mergeCell ref="JXY2:JYB2"/>
    <mergeCell ref="JYC2:JYF2"/>
    <mergeCell ref="JYG2:JYJ2"/>
    <mergeCell ref="JWW2:JWZ2"/>
    <mergeCell ref="JXA2:JXD2"/>
    <mergeCell ref="JXE2:JXH2"/>
    <mergeCell ref="JXI2:JXL2"/>
    <mergeCell ref="JXM2:JXP2"/>
    <mergeCell ref="JWC2:JWF2"/>
    <mergeCell ref="JWG2:JWJ2"/>
    <mergeCell ref="JWK2:JWN2"/>
    <mergeCell ref="JWO2:JWR2"/>
    <mergeCell ref="JWS2:JWV2"/>
    <mergeCell ref="JVI2:JVL2"/>
    <mergeCell ref="JVM2:JVP2"/>
    <mergeCell ref="JVQ2:JVT2"/>
    <mergeCell ref="JVU2:JVX2"/>
    <mergeCell ref="JVY2:JWB2"/>
    <mergeCell ref="JUO2:JUR2"/>
    <mergeCell ref="JUS2:JUV2"/>
    <mergeCell ref="JUW2:JUZ2"/>
    <mergeCell ref="JVA2:JVD2"/>
    <mergeCell ref="JVE2:JVH2"/>
    <mergeCell ref="JTU2:JTX2"/>
    <mergeCell ref="JTY2:JUB2"/>
    <mergeCell ref="JUC2:JUF2"/>
    <mergeCell ref="JUG2:JUJ2"/>
    <mergeCell ref="JUK2:JUN2"/>
    <mergeCell ref="JTA2:JTD2"/>
    <mergeCell ref="JTE2:JTH2"/>
    <mergeCell ref="JTI2:JTL2"/>
    <mergeCell ref="JTM2:JTP2"/>
    <mergeCell ref="JTQ2:JTT2"/>
    <mergeCell ref="JSG2:JSJ2"/>
    <mergeCell ref="JSK2:JSN2"/>
    <mergeCell ref="JSO2:JSR2"/>
    <mergeCell ref="JSS2:JSV2"/>
    <mergeCell ref="JSW2:JSZ2"/>
    <mergeCell ref="JRM2:JRP2"/>
    <mergeCell ref="JRQ2:JRT2"/>
    <mergeCell ref="JRU2:JRX2"/>
    <mergeCell ref="JRY2:JSB2"/>
    <mergeCell ref="JSC2:JSF2"/>
    <mergeCell ref="JQS2:JQV2"/>
    <mergeCell ref="JQW2:JQZ2"/>
    <mergeCell ref="JRA2:JRD2"/>
    <mergeCell ref="JRE2:JRH2"/>
    <mergeCell ref="JRI2:JRL2"/>
    <mergeCell ref="JPY2:JQB2"/>
    <mergeCell ref="JQC2:JQF2"/>
    <mergeCell ref="JQG2:JQJ2"/>
    <mergeCell ref="JQK2:JQN2"/>
    <mergeCell ref="JQO2:JQR2"/>
    <mergeCell ref="JPE2:JPH2"/>
    <mergeCell ref="JPI2:JPL2"/>
    <mergeCell ref="JPM2:JPP2"/>
    <mergeCell ref="JPQ2:JPT2"/>
    <mergeCell ref="JPU2:JPX2"/>
    <mergeCell ref="JOK2:JON2"/>
    <mergeCell ref="JOO2:JOR2"/>
    <mergeCell ref="JOS2:JOV2"/>
    <mergeCell ref="JOW2:JOZ2"/>
    <mergeCell ref="JPA2:JPD2"/>
    <mergeCell ref="JNQ2:JNT2"/>
    <mergeCell ref="JNU2:JNX2"/>
    <mergeCell ref="JNY2:JOB2"/>
    <mergeCell ref="JOC2:JOF2"/>
    <mergeCell ref="JOG2:JOJ2"/>
    <mergeCell ref="JMW2:JMZ2"/>
    <mergeCell ref="JNA2:JND2"/>
    <mergeCell ref="JNE2:JNH2"/>
    <mergeCell ref="JNI2:JNL2"/>
    <mergeCell ref="JNM2:JNP2"/>
    <mergeCell ref="JMC2:JMF2"/>
    <mergeCell ref="JMG2:JMJ2"/>
    <mergeCell ref="JMK2:JMN2"/>
    <mergeCell ref="JMO2:JMR2"/>
    <mergeCell ref="JMS2:JMV2"/>
    <mergeCell ref="JLI2:JLL2"/>
    <mergeCell ref="JLM2:JLP2"/>
    <mergeCell ref="JLQ2:JLT2"/>
    <mergeCell ref="JLU2:JLX2"/>
    <mergeCell ref="JLY2:JMB2"/>
    <mergeCell ref="JKO2:JKR2"/>
    <mergeCell ref="JKS2:JKV2"/>
    <mergeCell ref="JKW2:JKZ2"/>
    <mergeCell ref="JLA2:JLD2"/>
    <mergeCell ref="JLE2:JLH2"/>
    <mergeCell ref="JJU2:JJX2"/>
    <mergeCell ref="JJY2:JKB2"/>
    <mergeCell ref="JKC2:JKF2"/>
    <mergeCell ref="JKG2:JKJ2"/>
    <mergeCell ref="JKK2:JKN2"/>
    <mergeCell ref="JJA2:JJD2"/>
    <mergeCell ref="JJE2:JJH2"/>
    <mergeCell ref="JJI2:JJL2"/>
    <mergeCell ref="JJM2:JJP2"/>
    <mergeCell ref="JJQ2:JJT2"/>
    <mergeCell ref="JIG2:JIJ2"/>
    <mergeCell ref="JIK2:JIN2"/>
    <mergeCell ref="JIO2:JIR2"/>
    <mergeCell ref="JIS2:JIV2"/>
    <mergeCell ref="JIW2:JIZ2"/>
    <mergeCell ref="JHM2:JHP2"/>
    <mergeCell ref="JHQ2:JHT2"/>
    <mergeCell ref="JHU2:JHX2"/>
    <mergeCell ref="JHY2:JIB2"/>
    <mergeCell ref="JIC2:JIF2"/>
    <mergeCell ref="JGS2:JGV2"/>
    <mergeCell ref="JGW2:JGZ2"/>
    <mergeCell ref="JHA2:JHD2"/>
    <mergeCell ref="JHE2:JHH2"/>
    <mergeCell ref="JHI2:JHL2"/>
    <mergeCell ref="JFY2:JGB2"/>
    <mergeCell ref="JGC2:JGF2"/>
    <mergeCell ref="JGG2:JGJ2"/>
    <mergeCell ref="JGK2:JGN2"/>
    <mergeCell ref="JGO2:JGR2"/>
    <mergeCell ref="JFE2:JFH2"/>
    <mergeCell ref="JFI2:JFL2"/>
    <mergeCell ref="JFM2:JFP2"/>
    <mergeCell ref="JFQ2:JFT2"/>
    <mergeCell ref="JFU2:JFX2"/>
    <mergeCell ref="JEK2:JEN2"/>
    <mergeCell ref="JEO2:JER2"/>
    <mergeCell ref="JES2:JEV2"/>
    <mergeCell ref="JEW2:JEZ2"/>
    <mergeCell ref="JFA2:JFD2"/>
    <mergeCell ref="JDQ2:JDT2"/>
    <mergeCell ref="JDU2:JDX2"/>
    <mergeCell ref="JDY2:JEB2"/>
    <mergeCell ref="JEC2:JEF2"/>
    <mergeCell ref="JEG2:JEJ2"/>
    <mergeCell ref="JCW2:JCZ2"/>
    <mergeCell ref="JDA2:JDD2"/>
    <mergeCell ref="JDE2:JDH2"/>
    <mergeCell ref="JDI2:JDL2"/>
    <mergeCell ref="JDM2:JDP2"/>
    <mergeCell ref="JCC2:JCF2"/>
    <mergeCell ref="JCG2:JCJ2"/>
    <mergeCell ref="JCK2:JCN2"/>
    <mergeCell ref="JCO2:JCR2"/>
    <mergeCell ref="JCS2:JCV2"/>
    <mergeCell ref="JBI2:JBL2"/>
    <mergeCell ref="JBM2:JBP2"/>
    <mergeCell ref="JBQ2:JBT2"/>
    <mergeCell ref="JBU2:JBX2"/>
    <mergeCell ref="JBY2:JCB2"/>
    <mergeCell ref="JAO2:JAR2"/>
    <mergeCell ref="JAS2:JAV2"/>
    <mergeCell ref="JAW2:JAZ2"/>
    <mergeCell ref="JBA2:JBD2"/>
    <mergeCell ref="JBE2:JBH2"/>
    <mergeCell ref="IZU2:IZX2"/>
    <mergeCell ref="IZY2:JAB2"/>
    <mergeCell ref="JAC2:JAF2"/>
    <mergeCell ref="JAG2:JAJ2"/>
    <mergeCell ref="JAK2:JAN2"/>
    <mergeCell ref="IZA2:IZD2"/>
    <mergeCell ref="IZE2:IZH2"/>
    <mergeCell ref="IZI2:IZL2"/>
    <mergeCell ref="IZM2:IZP2"/>
    <mergeCell ref="IZQ2:IZT2"/>
    <mergeCell ref="IYG2:IYJ2"/>
    <mergeCell ref="IYK2:IYN2"/>
    <mergeCell ref="IYO2:IYR2"/>
    <mergeCell ref="IYS2:IYV2"/>
    <mergeCell ref="IYW2:IYZ2"/>
    <mergeCell ref="IXM2:IXP2"/>
    <mergeCell ref="IXQ2:IXT2"/>
    <mergeCell ref="IXU2:IXX2"/>
    <mergeCell ref="IXY2:IYB2"/>
    <mergeCell ref="IYC2:IYF2"/>
    <mergeCell ref="IWS2:IWV2"/>
    <mergeCell ref="IWW2:IWZ2"/>
    <mergeCell ref="IXA2:IXD2"/>
    <mergeCell ref="IXE2:IXH2"/>
    <mergeCell ref="IXI2:IXL2"/>
    <mergeCell ref="IVY2:IWB2"/>
    <mergeCell ref="IWC2:IWF2"/>
    <mergeCell ref="IWG2:IWJ2"/>
    <mergeCell ref="IWK2:IWN2"/>
    <mergeCell ref="IWO2:IWR2"/>
    <mergeCell ref="IVE2:IVH2"/>
    <mergeCell ref="IVI2:IVL2"/>
    <mergeCell ref="IVM2:IVP2"/>
    <mergeCell ref="IVQ2:IVT2"/>
    <mergeCell ref="IVU2:IVX2"/>
    <mergeCell ref="IUK2:IUN2"/>
    <mergeCell ref="IUO2:IUR2"/>
    <mergeCell ref="IUS2:IUV2"/>
    <mergeCell ref="IUW2:IUZ2"/>
    <mergeCell ref="IVA2:IVD2"/>
    <mergeCell ref="ITQ2:ITT2"/>
    <mergeCell ref="ITU2:ITX2"/>
    <mergeCell ref="ITY2:IUB2"/>
    <mergeCell ref="IUC2:IUF2"/>
    <mergeCell ref="IUG2:IUJ2"/>
    <mergeCell ref="ISW2:ISZ2"/>
    <mergeCell ref="ITA2:ITD2"/>
    <mergeCell ref="ITE2:ITH2"/>
    <mergeCell ref="ITI2:ITL2"/>
    <mergeCell ref="ITM2:ITP2"/>
    <mergeCell ref="ISC2:ISF2"/>
    <mergeCell ref="ISG2:ISJ2"/>
    <mergeCell ref="ISK2:ISN2"/>
    <mergeCell ref="ISO2:ISR2"/>
    <mergeCell ref="ISS2:ISV2"/>
    <mergeCell ref="IRI2:IRL2"/>
    <mergeCell ref="IRM2:IRP2"/>
    <mergeCell ref="IRQ2:IRT2"/>
    <mergeCell ref="IRU2:IRX2"/>
    <mergeCell ref="IRY2:ISB2"/>
    <mergeCell ref="IQO2:IQR2"/>
    <mergeCell ref="IQS2:IQV2"/>
    <mergeCell ref="IQW2:IQZ2"/>
    <mergeCell ref="IRA2:IRD2"/>
    <mergeCell ref="IRE2:IRH2"/>
    <mergeCell ref="IPU2:IPX2"/>
    <mergeCell ref="IPY2:IQB2"/>
    <mergeCell ref="IQC2:IQF2"/>
    <mergeCell ref="IQG2:IQJ2"/>
    <mergeCell ref="IQK2:IQN2"/>
    <mergeCell ref="IPA2:IPD2"/>
    <mergeCell ref="IPE2:IPH2"/>
    <mergeCell ref="IPI2:IPL2"/>
    <mergeCell ref="IPM2:IPP2"/>
    <mergeCell ref="IPQ2:IPT2"/>
    <mergeCell ref="IOG2:IOJ2"/>
    <mergeCell ref="IOK2:ION2"/>
    <mergeCell ref="IOO2:IOR2"/>
    <mergeCell ref="IOS2:IOV2"/>
    <mergeCell ref="IOW2:IOZ2"/>
    <mergeCell ref="INM2:INP2"/>
    <mergeCell ref="INQ2:INT2"/>
    <mergeCell ref="INU2:INX2"/>
    <mergeCell ref="INY2:IOB2"/>
    <mergeCell ref="IOC2:IOF2"/>
    <mergeCell ref="IMS2:IMV2"/>
    <mergeCell ref="IMW2:IMZ2"/>
    <mergeCell ref="INA2:IND2"/>
    <mergeCell ref="INE2:INH2"/>
    <mergeCell ref="INI2:INL2"/>
    <mergeCell ref="ILY2:IMB2"/>
    <mergeCell ref="IMC2:IMF2"/>
    <mergeCell ref="IMG2:IMJ2"/>
    <mergeCell ref="IMK2:IMN2"/>
    <mergeCell ref="IMO2:IMR2"/>
    <mergeCell ref="ILE2:ILH2"/>
    <mergeCell ref="ILI2:ILL2"/>
    <mergeCell ref="ILM2:ILP2"/>
    <mergeCell ref="ILQ2:ILT2"/>
    <mergeCell ref="ILU2:ILX2"/>
    <mergeCell ref="IKK2:IKN2"/>
    <mergeCell ref="IKO2:IKR2"/>
    <mergeCell ref="IKS2:IKV2"/>
    <mergeCell ref="IKW2:IKZ2"/>
    <mergeCell ref="ILA2:ILD2"/>
    <mergeCell ref="IJQ2:IJT2"/>
    <mergeCell ref="IJU2:IJX2"/>
    <mergeCell ref="IJY2:IKB2"/>
    <mergeCell ref="IKC2:IKF2"/>
    <mergeCell ref="IKG2:IKJ2"/>
    <mergeCell ref="IIW2:IIZ2"/>
    <mergeCell ref="IJA2:IJD2"/>
    <mergeCell ref="IJE2:IJH2"/>
    <mergeCell ref="IJI2:IJL2"/>
    <mergeCell ref="IJM2:IJP2"/>
    <mergeCell ref="IIC2:IIF2"/>
    <mergeCell ref="IIG2:IIJ2"/>
    <mergeCell ref="IIK2:IIN2"/>
    <mergeCell ref="IIO2:IIR2"/>
    <mergeCell ref="IIS2:IIV2"/>
    <mergeCell ref="IHI2:IHL2"/>
    <mergeCell ref="IHM2:IHP2"/>
    <mergeCell ref="IHQ2:IHT2"/>
    <mergeCell ref="IHU2:IHX2"/>
    <mergeCell ref="IHY2:IIB2"/>
    <mergeCell ref="IGO2:IGR2"/>
    <mergeCell ref="IGS2:IGV2"/>
    <mergeCell ref="IGW2:IGZ2"/>
    <mergeCell ref="IHA2:IHD2"/>
    <mergeCell ref="IHE2:IHH2"/>
    <mergeCell ref="IFU2:IFX2"/>
    <mergeCell ref="IFY2:IGB2"/>
    <mergeCell ref="IGC2:IGF2"/>
    <mergeCell ref="IGG2:IGJ2"/>
    <mergeCell ref="IGK2:IGN2"/>
    <mergeCell ref="IFA2:IFD2"/>
    <mergeCell ref="IFE2:IFH2"/>
    <mergeCell ref="IFI2:IFL2"/>
    <mergeCell ref="IFM2:IFP2"/>
    <mergeCell ref="IFQ2:IFT2"/>
    <mergeCell ref="IEG2:IEJ2"/>
    <mergeCell ref="IEK2:IEN2"/>
    <mergeCell ref="IEO2:IER2"/>
    <mergeCell ref="IES2:IEV2"/>
    <mergeCell ref="IEW2:IEZ2"/>
    <mergeCell ref="IDM2:IDP2"/>
    <mergeCell ref="IDQ2:IDT2"/>
    <mergeCell ref="IDU2:IDX2"/>
    <mergeCell ref="IDY2:IEB2"/>
    <mergeCell ref="IEC2:IEF2"/>
    <mergeCell ref="ICS2:ICV2"/>
    <mergeCell ref="ICW2:ICZ2"/>
    <mergeCell ref="IDA2:IDD2"/>
    <mergeCell ref="IDE2:IDH2"/>
    <mergeCell ref="IDI2:IDL2"/>
    <mergeCell ref="IBY2:ICB2"/>
    <mergeCell ref="ICC2:ICF2"/>
    <mergeCell ref="ICG2:ICJ2"/>
    <mergeCell ref="ICK2:ICN2"/>
    <mergeCell ref="ICO2:ICR2"/>
    <mergeCell ref="IBE2:IBH2"/>
    <mergeCell ref="IBI2:IBL2"/>
    <mergeCell ref="IBM2:IBP2"/>
    <mergeCell ref="IBQ2:IBT2"/>
    <mergeCell ref="IBU2:IBX2"/>
    <mergeCell ref="IAK2:IAN2"/>
    <mergeCell ref="IAO2:IAR2"/>
    <mergeCell ref="IAS2:IAV2"/>
    <mergeCell ref="IAW2:IAZ2"/>
    <mergeCell ref="IBA2:IBD2"/>
    <mergeCell ref="HZQ2:HZT2"/>
    <mergeCell ref="HZU2:HZX2"/>
    <mergeCell ref="HZY2:IAB2"/>
    <mergeCell ref="IAC2:IAF2"/>
    <mergeCell ref="IAG2:IAJ2"/>
    <mergeCell ref="HYW2:HYZ2"/>
    <mergeCell ref="HZA2:HZD2"/>
    <mergeCell ref="HZE2:HZH2"/>
    <mergeCell ref="HZI2:HZL2"/>
    <mergeCell ref="HZM2:HZP2"/>
    <mergeCell ref="HYC2:HYF2"/>
    <mergeCell ref="HYG2:HYJ2"/>
    <mergeCell ref="HYK2:HYN2"/>
    <mergeCell ref="HYO2:HYR2"/>
    <mergeCell ref="HYS2:HYV2"/>
    <mergeCell ref="HXI2:HXL2"/>
    <mergeCell ref="HXM2:HXP2"/>
    <mergeCell ref="HXQ2:HXT2"/>
    <mergeCell ref="HXU2:HXX2"/>
    <mergeCell ref="HXY2:HYB2"/>
    <mergeCell ref="HWO2:HWR2"/>
    <mergeCell ref="HWS2:HWV2"/>
    <mergeCell ref="HWW2:HWZ2"/>
    <mergeCell ref="HXA2:HXD2"/>
    <mergeCell ref="HXE2:HXH2"/>
    <mergeCell ref="HVU2:HVX2"/>
    <mergeCell ref="HVY2:HWB2"/>
    <mergeCell ref="HWC2:HWF2"/>
    <mergeCell ref="HWG2:HWJ2"/>
    <mergeCell ref="HWK2:HWN2"/>
    <mergeCell ref="HVA2:HVD2"/>
    <mergeCell ref="HVE2:HVH2"/>
    <mergeCell ref="HVI2:HVL2"/>
    <mergeCell ref="HVM2:HVP2"/>
    <mergeCell ref="HVQ2:HVT2"/>
    <mergeCell ref="HUG2:HUJ2"/>
    <mergeCell ref="HUK2:HUN2"/>
    <mergeCell ref="HUO2:HUR2"/>
    <mergeCell ref="HUS2:HUV2"/>
    <mergeCell ref="HUW2:HUZ2"/>
    <mergeCell ref="HTM2:HTP2"/>
    <mergeCell ref="HTQ2:HTT2"/>
    <mergeCell ref="HTU2:HTX2"/>
    <mergeCell ref="HTY2:HUB2"/>
    <mergeCell ref="HUC2:HUF2"/>
    <mergeCell ref="HSS2:HSV2"/>
    <mergeCell ref="HSW2:HSZ2"/>
    <mergeCell ref="HTA2:HTD2"/>
    <mergeCell ref="HTE2:HTH2"/>
    <mergeCell ref="HTI2:HTL2"/>
    <mergeCell ref="HRY2:HSB2"/>
    <mergeCell ref="HSC2:HSF2"/>
    <mergeCell ref="HSG2:HSJ2"/>
    <mergeCell ref="HSK2:HSN2"/>
    <mergeCell ref="HSO2:HSR2"/>
    <mergeCell ref="HRE2:HRH2"/>
    <mergeCell ref="HRI2:HRL2"/>
    <mergeCell ref="HRM2:HRP2"/>
    <mergeCell ref="HRQ2:HRT2"/>
    <mergeCell ref="HRU2:HRX2"/>
    <mergeCell ref="HQK2:HQN2"/>
    <mergeCell ref="HQO2:HQR2"/>
    <mergeCell ref="HQS2:HQV2"/>
    <mergeCell ref="HQW2:HQZ2"/>
    <mergeCell ref="HRA2:HRD2"/>
    <mergeCell ref="HPQ2:HPT2"/>
    <mergeCell ref="HPU2:HPX2"/>
    <mergeCell ref="HPY2:HQB2"/>
    <mergeCell ref="HQC2:HQF2"/>
    <mergeCell ref="HQG2:HQJ2"/>
    <mergeCell ref="HOW2:HOZ2"/>
    <mergeCell ref="HPA2:HPD2"/>
    <mergeCell ref="HPE2:HPH2"/>
    <mergeCell ref="HPI2:HPL2"/>
    <mergeCell ref="HPM2:HPP2"/>
    <mergeCell ref="HOC2:HOF2"/>
    <mergeCell ref="HOG2:HOJ2"/>
    <mergeCell ref="HOK2:HON2"/>
    <mergeCell ref="HOO2:HOR2"/>
    <mergeCell ref="HOS2:HOV2"/>
    <mergeCell ref="HNI2:HNL2"/>
    <mergeCell ref="HNM2:HNP2"/>
    <mergeCell ref="HNQ2:HNT2"/>
    <mergeCell ref="HNU2:HNX2"/>
    <mergeCell ref="HNY2:HOB2"/>
    <mergeCell ref="HMO2:HMR2"/>
    <mergeCell ref="HMS2:HMV2"/>
    <mergeCell ref="HMW2:HMZ2"/>
    <mergeCell ref="HNA2:HND2"/>
    <mergeCell ref="HNE2:HNH2"/>
    <mergeCell ref="HLU2:HLX2"/>
    <mergeCell ref="HLY2:HMB2"/>
    <mergeCell ref="HMC2:HMF2"/>
    <mergeCell ref="HMG2:HMJ2"/>
    <mergeCell ref="HMK2:HMN2"/>
    <mergeCell ref="HLA2:HLD2"/>
    <mergeCell ref="HLE2:HLH2"/>
    <mergeCell ref="HLI2:HLL2"/>
    <mergeCell ref="HLM2:HLP2"/>
    <mergeCell ref="HLQ2:HLT2"/>
    <mergeCell ref="HKG2:HKJ2"/>
    <mergeCell ref="HKK2:HKN2"/>
    <mergeCell ref="HKO2:HKR2"/>
    <mergeCell ref="HKS2:HKV2"/>
    <mergeCell ref="HKW2:HKZ2"/>
    <mergeCell ref="HJM2:HJP2"/>
    <mergeCell ref="HJQ2:HJT2"/>
    <mergeCell ref="HJU2:HJX2"/>
    <mergeCell ref="HJY2:HKB2"/>
    <mergeCell ref="HKC2:HKF2"/>
    <mergeCell ref="HIS2:HIV2"/>
    <mergeCell ref="HIW2:HIZ2"/>
    <mergeCell ref="HJA2:HJD2"/>
    <mergeCell ref="HJE2:HJH2"/>
    <mergeCell ref="HJI2:HJL2"/>
    <mergeCell ref="HHY2:HIB2"/>
    <mergeCell ref="HIC2:HIF2"/>
    <mergeCell ref="HIG2:HIJ2"/>
    <mergeCell ref="HIK2:HIN2"/>
    <mergeCell ref="HIO2:HIR2"/>
    <mergeCell ref="HHE2:HHH2"/>
    <mergeCell ref="HHI2:HHL2"/>
    <mergeCell ref="HHM2:HHP2"/>
    <mergeCell ref="HHQ2:HHT2"/>
    <mergeCell ref="HHU2:HHX2"/>
    <mergeCell ref="HGK2:HGN2"/>
    <mergeCell ref="HGO2:HGR2"/>
    <mergeCell ref="HGS2:HGV2"/>
    <mergeCell ref="HGW2:HGZ2"/>
    <mergeCell ref="HHA2:HHD2"/>
    <mergeCell ref="HFQ2:HFT2"/>
    <mergeCell ref="HFU2:HFX2"/>
    <mergeCell ref="HFY2:HGB2"/>
    <mergeCell ref="HGC2:HGF2"/>
    <mergeCell ref="HGG2:HGJ2"/>
    <mergeCell ref="HEW2:HEZ2"/>
    <mergeCell ref="HFA2:HFD2"/>
    <mergeCell ref="HFE2:HFH2"/>
    <mergeCell ref="HFI2:HFL2"/>
    <mergeCell ref="HFM2:HFP2"/>
    <mergeCell ref="HEC2:HEF2"/>
    <mergeCell ref="HEG2:HEJ2"/>
    <mergeCell ref="HEK2:HEN2"/>
    <mergeCell ref="HEO2:HER2"/>
    <mergeCell ref="HES2:HEV2"/>
    <mergeCell ref="HDI2:HDL2"/>
    <mergeCell ref="HDM2:HDP2"/>
    <mergeCell ref="HDQ2:HDT2"/>
    <mergeCell ref="HDU2:HDX2"/>
    <mergeCell ref="HDY2:HEB2"/>
    <mergeCell ref="HCO2:HCR2"/>
    <mergeCell ref="HCS2:HCV2"/>
    <mergeCell ref="HCW2:HCZ2"/>
    <mergeCell ref="HDA2:HDD2"/>
    <mergeCell ref="HDE2:HDH2"/>
    <mergeCell ref="HBU2:HBX2"/>
    <mergeCell ref="HBY2:HCB2"/>
    <mergeCell ref="HCC2:HCF2"/>
    <mergeCell ref="HCG2:HCJ2"/>
    <mergeCell ref="HCK2:HCN2"/>
    <mergeCell ref="HBA2:HBD2"/>
    <mergeCell ref="HBE2:HBH2"/>
    <mergeCell ref="HBI2:HBL2"/>
    <mergeCell ref="HBM2:HBP2"/>
    <mergeCell ref="HBQ2:HBT2"/>
    <mergeCell ref="HAG2:HAJ2"/>
    <mergeCell ref="HAK2:HAN2"/>
    <mergeCell ref="HAO2:HAR2"/>
    <mergeCell ref="HAS2:HAV2"/>
    <mergeCell ref="HAW2:HAZ2"/>
    <mergeCell ref="GZM2:GZP2"/>
    <mergeCell ref="GZQ2:GZT2"/>
    <mergeCell ref="GZU2:GZX2"/>
    <mergeCell ref="GZY2:HAB2"/>
    <mergeCell ref="HAC2:HAF2"/>
    <mergeCell ref="GYS2:GYV2"/>
    <mergeCell ref="GYW2:GYZ2"/>
    <mergeCell ref="GZA2:GZD2"/>
    <mergeCell ref="GZE2:GZH2"/>
    <mergeCell ref="GZI2:GZL2"/>
    <mergeCell ref="GXY2:GYB2"/>
    <mergeCell ref="GYC2:GYF2"/>
    <mergeCell ref="GYG2:GYJ2"/>
    <mergeCell ref="GYK2:GYN2"/>
    <mergeCell ref="GYO2:GYR2"/>
    <mergeCell ref="GXE2:GXH2"/>
    <mergeCell ref="GXI2:GXL2"/>
    <mergeCell ref="GXM2:GXP2"/>
    <mergeCell ref="GXQ2:GXT2"/>
    <mergeCell ref="GXU2:GXX2"/>
    <mergeCell ref="GWK2:GWN2"/>
    <mergeCell ref="GWO2:GWR2"/>
    <mergeCell ref="GWS2:GWV2"/>
    <mergeCell ref="GWW2:GWZ2"/>
    <mergeCell ref="GXA2:GXD2"/>
    <mergeCell ref="GVQ2:GVT2"/>
    <mergeCell ref="GVU2:GVX2"/>
    <mergeCell ref="GVY2:GWB2"/>
    <mergeCell ref="GWC2:GWF2"/>
    <mergeCell ref="GWG2:GWJ2"/>
    <mergeCell ref="GUW2:GUZ2"/>
    <mergeCell ref="GVA2:GVD2"/>
    <mergeCell ref="GVE2:GVH2"/>
    <mergeCell ref="GVI2:GVL2"/>
    <mergeCell ref="GVM2:GVP2"/>
    <mergeCell ref="GUC2:GUF2"/>
    <mergeCell ref="GUG2:GUJ2"/>
    <mergeCell ref="GUK2:GUN2"/>
    <mergeCell ref="GUO2:GUR2"/>
    <mergeCell ref="GUS2:GUV2"/>
    <mergeCell ref="GTI2:GTL2"/>
    <mergeCell ref="GTM2:GTP2"/>
    <mergeCell ref="GTQ2:GTT2"/>
    <mergeCell ref="GTU2:GTX2"/>
    <mergeCell ref="GTY2:GUB2"/>
    <mergeCell ref="GSO2:GSR2"/>
    <mergeCell ref="GSS2:GSV2"/>
    <mergeCell ref="GSW2:GSZ2"/>
    <mergeCell ref="GTA2:GTD2"/>
    <mergeCell ref="GTE2:GTH2"/>
    <mergeCell ref="GRU2:GRX2"/>
    <mergeCell ref="GRY2:GSB2"/>
    <mergeCell ref="GSC2:GSF2"/>
    <mergeCell ref="GSG2:GSJ2"/>
    <mergeCell ref="GSK2:GSN2"/>
    <mergeCell ref="GRA2:GRD2"/>
    <mergeCell ref="GRE2:GRH2"/>
    <mergeCell ref="GRI2:GRL2"/>
    <mergeCell ref="GRM2:GRP2"/>
    <mergeCell ref="GRQ2:GRT2"/>
    <mergeCell ref="GQG2:GQJ2"/>
    <mergeCell ref="GQK2:GQN2"/>
    <mergeCell ref="GQO2:GQR2"/>
    <mergeCell ref="GQS2:GQV2"/>
    <mergeCell ref="GQW2:GQZ2"/>
    <mergeCell ref="GPM2:GPP2"/>
    <mergeCell ref="GPQ2:GPT2"/>
    <mergeCell ref="GPU2:GPX2"/>
    <mergeCell ref="GPY2:GQB2"/>
    <mergeCell ref="GQC2:GQF2"/>
    <mergeCell ref="GOS2:GOV2"/>
    <mergeCell ref="GOW2:GOZ2"/>
    <mergeCell ref="GPA2:GPD2"/>
    <mergeCell ref="GPE2:GPH2"/>
    <mergeCell ref="GPI2:GPL2"/>
    <mergeCell ref="GNY2:GOB2"/>
    <mergeCell ref="GOC2:GOF2"/>
    <mergeCell ref="GOG2:GOJ2"/>
    <mergeCell ref="GOK2:GON2"/>
    <mergeCell ref="GOO2:GOR2"/>
    <mergeCell ref="GNE2:GNH2"/>
    <mergeCell ref="GNI2:GNL2"/>
    <mergeCell ref="GNM2:GNP2"/>
    <mergeCell ref="GNQ2:GNT2"/>
    <mergeCell ref="GNU2:GNX2"/>
    <mergeCell ref="GMK2:GMN2"/>
    <mergeCell ref="GMO2:GMR2"/>
    <mergeCell ref="GMS2:GMV2"/>
    <mergeCell ref="GMW2:GMZ2"/>
    <mergeCell ref="GNA2:GND2"/>
    <mergeCell ref="GLQ2:GLT2"/>
    <mergeCell ref="GLU2:GLX2"/>
    <mergeCell ref="GLY2:GMB2"/>
    <mergeCell ref="GMC2:GMF2"/>
    <mergeCell ref="GMG2:GMJ2"/>
    <mergeCell ref="GKW2:GKZ2"/>
    <mergeCell ref="GLA2:GLD2"/>
    <mergeCell ref="GLE2:GLH2"/>
    <mergeCell ref="GLI2:GLL2"/>
    <mergeCell ref="GLM2:GLP2"/>
    <mergeCell ref="GKC2:GKF2"/>
    <mergeCell ref="GKG2:GKJ2"/>
    <mergeCell ref="GKK2:GKN2"/>
    <mergeCell ref="GKO2:GKR2"/>
    <mergeCell ref="GKS2:GKV2"/>
    <mergeCell ref="GJI2:GJL2"/>
    <mergeCell ref="GJM2:GJP2"/>
    <mergeCell ref="GJQ2:GJT2"/>
    <mergeCell ref="GJU2:GJX2"/>
    <mergeCell ref="GJY2:GKB2"/>
    <mergeCell ref="GIO2:GIR2"/>
    <mergeCell ref="GIS2:GIV2"/>
    <mergeCell ref="GIW2:GIZ2"/>
    <mergeCell ref="GJA2:GJD2"/>
    <mergeCell ref="GJE2:GJH2"/>
    <mergeCell ref="GHU2:GHX2"/>
    <mergeCell ref="GHY2:GIB2"/>
    <mergeCell ref="GIC2:GIF2"/>
    <mergeCell ref="GIG2:GIJ2"/>
    <mergeCell ref="GIK2:GIN2"/>
    <mergeCell ref="GHA2:GHD2"/>
    <mergeCell ref="GHE2:GHH2"/>
    <mergeCell ref="GHI2:GHL2"/>
    <mergeCell ref="GHM2:GHP2"/>
    <mergeCell ref="GHQ2:GHT2"/>
    <mergeCell ref="GGG2:GGJ2"/>
    <mergeCell ref="GGK2:GGN2"/>
    <mergeCell ref="GGO2:GGR2"/>
    <mergeCell ref="GGS2:GGV2"/>
    <mergeCell ref="GGW2:GGZ2"/>
    <mergeCell ref="GFM2:GFP2"/>
    <mergeCell ref="GFQ2:GFT2"/>
    <mergeCell ref="GFU2:GFX2"/>
    <mergeCell ref="GFY2:GGB2"/>
    <mergeCell ref="GGC2:GGF2"/>
    <mergeCell ref="GES2:GEV2"/>
    <mergeCell ref="GEW2:GEZ2"/>
    <mergeCell ref="GFA2:GFD2"/>
    <mergeCell ref="GFE2:GFH2"/>
    <mergeCell ref="GFI2:GFL2"/>
    <mergeCell ref="GDY2:GEB2"/>
    <mergeCell ref="GEC2:GEF2"/>
    <mergeCell ref="GEG2:GEJ2"/>
    <mergeCell ref="GEK2:GEN2"/>
    <mergeCell ref="GEO2:GER2"/>
    <mergeCell ref="GDE2:GDH2"/>
    <mergeCell ref="GDI2:GDL2"/>
    <mergeCell ref="GDM2:GDP2"/>
    <mergeCell ref="GDQ2:GDT2"/>
    <mergeCell ref="GDU2:GDX2"/>
    <mergeCell ref="GCK2:GCN2"/>
    <mergeCell ref="GCO2:GCR2"/>
    <mergeCell ref="GCS2:GCV2"/>
    <mergeCell ref="GCW2:GCZ2"/>
    <mergeCell ref="GDA2:GDD2"/>
    <mergeCell ref="GBQ2:GBT2"/>
    <mergeCell ref="GBU2:GBX2"/>
    <mergeCell ref="GBY2:GCB2"/>
    <mergeCell ref="GCC2:GCF2"/>
    <mergeCell ref="GCG2:GCJ2"/>
    <mergeCell ref="GAW2:GAZ2"/>
    <mergeCell ref="GBA2:GBD2"/>
    <mergeCell ref="GBE2:GBH2"/>
    <mergeCell ref="GBI2:GBL2"/>
    <mergeCell ref="GBM2:GBP2"/>
    <mergeCell ref="GAC2:GAF2"/>
    <mergeCell ref="GAG2:GAJ2"/>
    <mergeCell ref="GAK2:GAN2"/>
    <mergeCell ref="GAO2:GAR2"/>
    <mergeCell ref="GAS2:GAV2"/>
    <mergeCell ref="FZI2:FZL2"/>
    <mergeCell ref="FZM2:FZP2"/>
    <mergeCell ref="FZQ2:FZT2"/>
    <mergeCell ref="FZU2:FZX2"/>
    <mergeCell ref="FZY2:GAB2"/>
    <mergeCell ref="FYO2:FYR2"/>
    <mergeCell ref="FYS2:FYV2"/>
    <mergeCell ref="FYW2:FYZ2"/>
    <mergeCell ref="FZA2:FZD2"/>
    <mergeCell ref="FZE2:FZH2"/>
    <mergeCell ref="FXU2:FXX2"/>
    <mergeCell ref="FXY2:FYB2"/>
    <mergeCell ref="FYC2:FYF2"/>
    <mergeCell ref="FYG2:FYJ2"/>
    <mergeCell ref="FYK2:FYN2"/>
    <mergeCell ref="FXA2:FXD2"/>
    <mergeCell ref="FXE2:FXH2"/>
    <mergeCell ref="FXI2:FXL2"/>
    <mergeCell ref="FXM2:FXP2"/>
    <mergeCell ref="FXQ2:FXT2"/>
    <mergeCell ref="FWG2:FWJ2"/>
    <mergeCell ref="FWK2:FWN2"/>
    <mergeCell ref="FWO2:FWR2"/>
    <mergeCell ref="FWS2:FWV2"/>
    <mergeCell ref="FWW2:FWZ2"/>
    <mergeCell ref="FVM2:FVP2"/>
    <mergeCell ref="FVQ2:FVT2"/>
    <mergeCell ref="FVU2:FVX2"/>
    <mergeCell ref="FVY2:FWB2"/>
    <mergeCell ref="FWC2:FWF2"/>
    <mergeCell ref="FUS2:FUV2"/>
    <mergeCell ref="FUW2:FUZ2"/>
    <mergeCell ref="FVA2:FVD2"/>
    <mergeCell ref="FVE2:FVH2"/>
    <mergeCell ref="FVI2:FVL2"/>
    <mergeCell ref="FTY2:FUB2"/>
    <mergeCell ref="FUC2:FUF2"/>
    <mergeCell ref="FUG2:FUJ2"/>
    <mergeCell ref="FUK2:FUN2"/>
    <mergeCell ref="FUO2:FUR2"/>
    <mergeCell ref="FTE2:FTH2"/>
    <mergeCell ref="FTI2:FTL2"/>
    <mergeCell ref="FTM2:FTP2"/>
    <mergeCell ref="FTQ2:FTT2"/>
    <mergeCell ref="FTU2:FTX2"/>
    <mergeCell ref="FSK2:FSN2"/>
    <mergeCell ref="FSO2:FSR2"/>
    <mergeCell ref="FSS2:FSV2"/>
    <mergeCell ref="FSW2:FSZ2"/>
    <mergeCell ref="FTA2:FTD2"/>
    <mergeCell ref="FRQ2:FRT2"/>
    <mergeCell ref="FRU2:FRX2"/>
    <mergeCell ref="FRY2:FSB2"/>
    <mergeCell ref="FSC2:FSF2"/>
    <mergeCell ref="FSG2:FSJ2"/>
    <mergeCell ref="FQW2:FQZ2"/>
    <mergeCell ref="FRA2:FRD2"/>
    <mergeCell ref="FRE2:FRH2"/>
    <mergeCell ref="FRI2:FRL2"/>
    <mergeCell ref="FRM2:FRP2"/>
    <mergeCell ref="FQC2:FQF2"/>
    <mergeCell ref="FQG2:FQJ2"/>
    <mergeCell ref="FQK2:FQN2"/>
    <mergeCell ref="FQO2:FQR2"/>
    <mergeCell ref="FQS2:FQV2"/>
    <mergeCell ref="FPI2:FPL2"/>
    <mergeCell ref="FPM2:FPP2"/>
    <mergeCell ref="FPQ2:FPT2"/>
    <mergeCell ref="FPU2:FPX2"/>
    <mergeCell ref="FPY2:FQB2"/>
    <mergeCell ref="FOO2:FOR2"/>
    <mergeCell ref="FOS2:FOV2"/>
    <mergeCell ref="FOW2:FOZ2"/>
    <mergeCell ref="FPA2:FPD2"/>
    <mergeCell ref="FPE2:FPH2"/>
    <mergeCell ref="FNU2:FNX2"/>
    <mergeCell ref="FNY2:FOB2"/>
    <mergeCell ref="FOC2:FOF2"/>
    <mergeCell ref="FOG2:FOJ2"/>
    <mergeCell ref="FOK2:FON2"/>
    <mergeCell ref="FNA2:FND2"/>
    <mergeCell ref="FNE2:FNH2"/>
    <mergeCell ref="FNI2:FNL2"/>
    <mergeCell ref="FNM2:FNP2"/>
    <mergeCell ref="FNQ2:FNT2"/>
    <mergeCell ref="FMG2:FMJ2"/>
    <mergeCell ref="FMK2:FMN2"/>
    <mergeCell ref="FMO2:FMR2"/>
    <mergeCell ref="FMS2:FMV2"/>
    <mergeCell ref="FMW2:FMZ2"/>
    <mergeCell ref="FLM2:FLP2"/>
    <mergeCell ref="FLQ2:FLT2"/>
    <mergeCell ref="FLU2:FLX2"/>
    <mergeCell ref="FLY2:FMB2"/>
    <mergeCell ref="FMC2:FMF2"/>
    <mergeCell ref="FKS2:FKV2"/>
    <mergeCell ref="FKW2:FKZ2"/>
    <mergeCell ref="FLA2:FLD2"/>
    <mergeCell ref="FLE2:FLH2"/>
    <mergeCell ref="FLI2:FLL2"/>
    <mergeCell ref="FJY2:FKB2"/>
    <mergeCell ref="FKC2:FKF2"/>
    <mergeCell ref="FKG2:FKJ2"/>
    <mergeCell ref="FKK2:FKN2"/>
    <mergeCell ref="FKO2:FKR2"/>
    <mergeCell ref="FJE2:FJH2"/>
    <mergeCell ref="FJI2:FJL2"/>
    <mergeCell ref="FJM2:FJP2"/>
    <mergeCell ref="FJQ2:FJT2"/>
    <mergeCell ref="FJU2:FJX2"/>
    <mergeCell ref="FIK2:FIN2"/>
    <mergeCell ref="FIO2:FIR2"/>
    <mergeCell ref="FIS2:FIV2"/>
    <mergeCell ref="FIW2:FIZ2"/>
    <mergeCell ref="FJA2:FJD2"/>
    <mergeCell ref="FHQ2:FHT2"/>
    <mergeCell ref="FHU2:FHX2"/>
    <mergeCell ref="FHY2:FIB2"/>
    <mergeCell ref="FIC2:FIF2"/>
    <mergeCell ref="FIG2:FIJ2"/>
    <mergeCell ref="FGW2:FGZ2"/>
    <mergeCell ref="FHA2:FHD2"/>
    <mergeCell ref="FHE2:FHH2"/>
    <mergeCell ref="FHI2:FHL2"/>
    <mergeCell ref="FHM2:FHP2"/>
    <mergeCell ref="FGC2:FGF2"/>
    <mergeCell ref="FGG2:FGJ2"/>
    <mergeCell ref="FGK2:FGN2"/>
    <mergeCell ref="FGO2:FGR2"/>
    <mergeCell ref="FGS2:FGV2"/>
    <mergeCell ref="FFI2:FFL2"/>
    <mergeCell ref="FFM2:FFP2"/>
    <mergeCell ref="FFQ2:FFT2"/>
    <mergeCell ref="FFU2:FFX2"/>
    <mergeCell ref="FFY2:FGB2"/>
    <mergeCell ref="FEO2:FER2"/>
    <mergeCell ref="FES2:FEV2"/>
    <mergeCell ref="FEW2:FEZ2"/>
    <mergeCell ref="FFA2:FFD2"/>
    <mergeCell ref="FFE2:FFH2"/>
    <mergeCell ref="FDU2:FDX2"/>
    <mergeCell ref="FDY2:FEB2"/>
    <mergeCell ref="FEC2:FEF2"/>
    <mergeCell ref="FEG2:FEJ2"/>
    <mergeCell ref="FEK2:FEN2"/>
    <mergeCell ref="FDA2:FDD2"/>
    <mergeCell ref="FDE2:FDH2"/>
    <mergeCell ref="FDI2:FDL2"/>
    <mergeCell ref="FDM2:FDP2"/>
    <mergeCell ref="FDQ2:FDT2"/>
    <mergeCell ref="FCG2:FCJ2"/>
    <mergeCell ref="FCK2:FCN2"/>
    <mergeCell ref="FCO2:FCR2"/>
    <mergeCell ref="FCS2:FCV2"/>
    <mergeCell ref="FCW2:FCZ2"/>
    <mergeCell ref="FBM2:FBP2"/>
    <mergeCell ref="FBQ2:FBT2"/>
    <mergeCell ref="FBU2:FBX2"/>
    <mergeCell ref="FBY2:FCB2"/>
    <mergeCell ref="FCC2:FCF2"/>
    <mergeCell ref="FAS2:FAV2"/>
    <mergeCell ref="FAW2:FAZ2"/>
    <mergeCell ref="FBA2:FBD2"/>
    <mergeCell ref="FBE2:FBH2"/>
    <mergeCell ref="FBI2:FBL2"/>
    <mergeCell ref="EZY2:FAB2"/>
    <mergeCell ref="FAC2:FAF2"/>
    <mergeCell ref="FAG2:FAJ2"/>
    <mergeCell ref="FAK2:FAN2"/>
    <mergeCell ref="FAO2:FAR2"/>
    <mergeCell ref="EZE2:EZH2"/>
    <mergeCell ref="EZI2:EZL2"/>
    <mergeCell ref="EZM2:EZP2"/>
    <mergeCell ref="EZQ2:EZT2"/>
    <mergeCell ref="EZU2:EZX2"/>
    <mergeCell ref="EYK2:EYN2"/>
    <mergeCell ref="EYO2:EYR2"/>
    <mergeCell ref="EYS2:EYV2"/>
    <mergeCell ref="EYW2:EYZ2"/>
    <mergeCell ref="EZA2:EZD2"/>
    <mergeCell ref="EXQ2:EXT2"/>
    <mergeCell ref="EXU2:EXX2"/>
    <mergeCell ref="EXY2:EYB2"/>
    <mergeCell ref="EYC2:EYF2"/>
    <mergeCell ref="EYG2:EYJ2"/>
    <mergeCell ref="EWW2:EWZ2"/>
    <mergeCell ref="EXA2:EXD2"/>
    <mergeCell ref="EXE2:EXH2"/>
    <mergeCell ref="EXI2:EXL2"/>
    <mergeCell ref="EXM2:EXP2"/>
    <mergeCell ref="EWC2:EWF2"/>
    <mergeCell ref="EWG2:EWJ2"/>
    <mergeCell ref="EWK2:EWN2"/>
    <mergeCell ref="EWO2:EWR2"/>
    <mergeCell ref="EWS2:EWV2"/>
    <mergeCell ref="EVI2:EVL2"/>
    <mergeCell ref="EVM2:EVP2"/>
    <mergeCell ref="EVQ2:EVT2"/>
    <mergeCell ref="EVU2:EVX2"/>
    <mergeCell ref="EVY2:EWB2"/>
    <mergeCell ref="EUO2:EUR2"/>
    <mergeCell ref="EUS2:EUV2"/>
    <mergeCell ref="EUW2:EUZ2"/>
    <mergeCell ref="EVA2:EVD2"/>
    <mergeCell ref="EVE2:EVH2"/>
    <mergeCell ref="ETU2:ETX2"/>
    <mergeCell ref="ETY2:EUB2"/>
    <mergeCell ref="EUC2:EUF2"/>
    <mergeCell ref="EUG2:EUJ2"/>
    <mergeCell ref="EUK2:EUN2"/>
    <mergeCell ref="ETA2:ETD2"/>
    <mergeCell ref="ETE2:ETH2"/>
    <mergeCell ref="ETI2:ETL2"/>
    <mergeCell ref="ETM2:ETP2"/>
    <mergeCell ref="ETQ2:ETT2"/>
    <mergeCell ref="ESG2:ESJ2"/>
    <mergeCell ref="ESK2:ESN2"/>
    <mergeCell ref="ESO2:ESR2"/>
    <mergeCell ref="ESS2:ESV2"/>
    <mergeCell ref="ESW2:ESZ2"/>
    <mergeCell ref="ERM2:ERP2"/>
    <mergeCell ref="ERQ2:ERT2"/>
    <mergeCell ref="ERU2:ERX2"/>
    <mergeCell ref="ERY2:ESB2"/>
    <mergeCell ref="ESC2:ESF2"/>
    <mergeCell ref="EQS2:EQV2"/>
    <mergeCell ref="EQW2:EQZ2"/>
    <mergeCell ref="ERA2:ERD2"/>
    <mergeCell ref="ERE2:ERH2"/>
    <mergeCell ref="ERI2:ERL2"/>
    <mergeCell ref="EPY2:EQB2"/>
    <mergeCell ref="EQC2:EQF2"/>
    <mergeCell ref="EQG2:EQJ2"/>
    <mergeCell ref="EQK2:EQN2"/>
    <mergeCell ref="EQO2:EQR2"/>
    <mergeCell ref="EPE2:EPH2"/>
    <mergeCell ref="EPI2:EPL2"/>
    <mergeCell ref="EPM2:EPP2"/>
    <mergeCell ref="EPQ2:EPT2"/>
    <mergeCell ref="EPU2:EPX2"/>
    <mergeCell ref="EOK2:EON2"/>
    <mergeCell ref="EOO2:EOR2"/>
    <mergeCell ref="EOS2:EOV2"/>
    <mergeCell ref="EOW2:EOZ2"/>
    <mergeCell ref="EPA2:EPD2"/>
    <mergeCell ref="ENQ2:ENT2"/>
    <mergeCell ref="ENU2:ENX2"/>
    <mergeCell ref="ENY2:EOB2"/>
    <mergeCell ref="EOC2:EOF2"/>
    <mergeCell ref="EOG2:EOJ2"/>
    <mergeCell ref="EMW2:EMZ2"/>
    <mergeCell ref="ENA2:END2"/>
    <mergeCell ref="ENE2:ENH2"/>
    <mergeCell ref="ENI2:ENL2"/>
    <mergeCell ref="ENM2:ENP2"/>
    <mergeCell ref="EMC2:EMF2"/>
    <mergeCell ref="EMG2:EMJ2"/>
    <mergeCell ref="EMK2:EMN2"/>
    <mergeCell ref="EMO2:EMR2"/>
    <mergeCell ref="EMS2:EMV2"/>
    <mergeCell ref="ELI2:ELL2"/>
    <mergeCell ref="ELM2:ELP2"/>
    <mergeCell ref="ELQ2:ELT2"/>
    <mergeCell ref="ELU2:ELX2"/>
    <mergeCell ref="ELY2:EMB2"/>
    <mergeCell ref="EKO2:EKR2"/>
    <mergeCell ref="EKS2:EKV2"/>
    <mergeCell ref="EKW2:EKZ2"/>
    <mergeCell ref="ELA2:ELD2"/>
    <mergeCell ref="ELE2:ELH2"/>
    <mergeCell ref="EJU2:EJX2"/>
    <mergeCell ref="EJY2:EKB2"/>
    <mergeCell ref="EKC2:EKF2"/>
    <mergeCell ref="EKG2:EKJ2"/>
    <mergeCell ref="EKK2:EKN2"/>
    <mergeCell ref="EJA2:EJD2"/>
    <mergeCell ref="EJE2:EJH2"/>
    <mergeCell ref="EJI2:EJL2"/>
    <mergeCell ref="EJM2:EJP2"/>
    <mergeCell ref="EJQ2:EJT2"/>
    <mergeCell ref="EIG2:EIJ2"/>
    <mergeCell ref="EIK2:EIN2"/>
    <mergeCell ref="EIO2:EIR2"/>
    <mergeCell ref="EIS2:EIV2"/>
    <mergeCell ref="EIW2:EIZ2"/>
    <mergeCell ref="EHM2:EHP2"/>
    <mergeCell ref="EHQ2:EHT2"/>
    <mergeCell ref="EHU2:EHX2"/>
    <mergeCell ref="EHY2:EIB2"/>
    <mergeCell ref="EIC2:EIF2"/>
    <mergeCell ref="EGS2:EGV2"/>
    <mergeCell ref="EGW2:EGZ2"/>
    <mergeCell ref="EHA2:EHD2"/>
    <mergeCell ref="EHE2:EHH2"/>
    <mergeCell ref="EHI2:EHL2"/>
    <mergeCell ref="EFY2:EGB2"/>
    <mergeCell ref="EGC2:EGF2"/>
    <mergeCell ref="EGG2:EGJ2"/>
    <mergeCell ref="EGK2:EGN2"/>
    <mergeCell ref="EGO2:EGR2"/>
    <mergeCell ref="EFE2:EFH2"/>
    <mergeCell ref="EFI2:EFL2"/>
    <mergeCell ref="EFM2:EFP2"/>
    <mergeCell ref="EFQ2:EFT2"/>
    <mergeCell ref="EFU2:EFX2"/>
    <mergeCell ref="EEK2:EEN2"/>
    <mergeCell ref="EEO2:EER2"/>
    <mergeCell ref="EES2:EEV2"/>
    <mergeCell ref="EEW2:EEZ2"/>
    <mergeCell ref="EFA2:EFD2"/>
    <mergeCell ref="EDQ2:EDT2"/>
    <mergeCell ref="EDU2:EDX2"/>
    <mergeCell ref="EDY2:EEB2"/>
    <mergeCell ref="EEC2:EEF2"/>
    <mergeCell ref="EEG2:EEJ2"/>
    <mergeCell ref="ECW2:ECZ2"/>
    <mergeCell ref="EDA2:EDD2"/>
    <mergeCell ref="EDE2:EDH2"/>
    <mergeCell ref="EDI2:EDL2"/>
    <mergeCell ref="EDM2:EDP2"/>
    <mergeCell ref="ECC2:ECF2"/>
    <mergeCell ref="ECG2:ECJ2"/>
    <mergeCell ref="ECK2:ECN2"/>
    <mergeCell ref="ECO2:ECR2"/>
    <mergeCell ref="ECS2:ECV2"/>
    <mergeCell ref="EBI2:EBL2"/>
    <mergeCell ref="EBM2:EBP2"/>
    <mergeCell ref="EBQ2:EBT2"/>
    <mergeCell ref="EBU2:EBX2"/>
    <mergeCell ref="EBY2:ECB2"/>
    <mergeCell ref="EAO2:EAR2"/>
    <mergeCell ref="EAS2:EAV2"/>
    <mergeCell ref="EAW2:EAZ2"/>
    <mergeCell ref="EBA2:EBD2"/>
    <mergeCell ref="EBE2:EBH2"/>
    <mergeCell ref="DZU2:DZX2"/>
    <mergeCell ref="DZY2:EAB2"/>
    <mergeCell ref="EAC2:EAF2"/>
    <mergeCell ref="EAG2:EAJ2"/>
    <mergeCell ref="EAK2:EAN2"/>
    <mergeCell ref="DZA2:DZD2"/>
    <mergeCell ref="DZE2:DZH2"/>
    <mergeCell ref="DZI2:DZL2"/>
    <mergeCell ref="DZM2:DZP2"/>
    <mergeCell ref="DZQ2:DZT2"/>
    <mergeCell ref="DYG2:DYJ2"/>
    <mergeCell ref="DYK2:DYN2"/>
    <mergeCell ref="DYO2:DYR2"/>
    <mergeCell ref="DYS2:DYV2"/>
    <mergeCell ref="DYW2:DYZ2"/>
    <mergeCell ref="DXM2:DXP2"/>
    <mergeCell ref="DXQ2:DXT2"/>
    <mergeCell ref="DXU2:DXX2"/>
    <mergeCell ref="DXY2:DYB2"/>
    <mergeCell ref="DYC2:DYF2"/>
    <mergeCell ref="DWS2:DWV2"/>
    <mergeCell ref="DWW2:DWZ2"/>
    <mergeCell ref="DXA2:DXD2"/>
    <mergeCell ref="DXE2:DXH2"/>
    <mergeCell ref="DXI2:DXL2"/>
    <mergeCell ref="DVY2:DWB2"/>
    <mergeCell ref="DWC2:DWF2"/>
    <mergeCell ref="DWG2:DWJ2"/>
    <mergeCell ref="DWK2:DWN2"/>
    <mergeCell ref="DWO2:DWR2"/>
    <mergeCell ref="DVE2:DVH2"/>
    <mergeCell ref="DVI2:DVL2"/>
    <mergeCell ref="DVM2:DVP2"/>
    <mergeCell ref="DVQ2:DVT2"/>
    <mergeCell ref="DVU2:DVX2"/>
    <mergeCell ref="DUK2:DUN2"/>
    <mergeCell ref="DUO2:DUR2"/>
    <mergeCell ref="DUS2:DUV2"/>
    <mergeCell ref="DUW2:DUZ2"/>
    <mergeCell ref="DVA2:DVD2"/>
    <mergeCell ref="DTQ2:DTT2"/>
    <mergeCell ref="DTU2:DTX2"/>
    <mergeCell ref="DTY2:DUB2"/>
    <mergeCell ref="DUC2:DUF2"/>
    <mergeCell ref="DUG2:DUJ2"/>
    <mergeCell ref="DSW2:DSZ2"/>
    <mergeCell ref="DTA2:DTD2"/>
    <mergeCell ref="DTE2:DTH2"/>
    <mergeCell ref="DTI2:DTL2"/>
    <mergeCell ref="DTM2:DTP2"/>
    <mergeCell ref="DSC2:DSF2"/>
    <mergeCell ref="DSG2:DSJ2"/>
    <mergeCell ref="DSK2:DSN2"/>
    <mergeCell ref="DSO2:DSR2"/>
    <mergeCell ref="DSS2:DSV2"/>
    <mergeCell ref="DRI2:DRL2"/>
    <mergeCell ref="DRM2:DRP2"/>
    <mergeCell ref="DRQ2:DRT2"/>
    <mergeCell ref="DRU2:DRX2"/>
    <mergeCell ref="DRY2:DSB2"/>
    <mergeCell ref="DQO2:DQR2"/>
    <mergeCell ref="DQS2:DQV2"/>
    <mergeCell ref="DQW2:DQZ2"/>
    <mergeCell ref="DRA2:DRD2"/>
    <mergeCell ref="DRE2:DRH2"/>
    <mergeCell ref="DPU2:DPX2"/>
    <mergeCell ref="DPY2:DQB2"/>
    <mergeCell ref="DQC2:DQF2"/>
    <mergeCell ref="DQG2:DQJ2"/>
    <mergeCell ref="DQK2:DQN2"/>
    <mergeCell ref="DPA2:DPD2"/>
    <mergeCell ref="DPE2:DPH2"/>
    <mergeCell ref="DPI2:DPL2"/>
    <mergeCell ref="DPM2:DPP2"/>
    <mergeCell ref="DPQ2:DPT2"/>
    <mergeCell ref="DOG2:DOJ2"/>
    <mergeCell ref="DOK2:DON2"/>
    <mergeCell ref="DOO2:DOR2"/>
    <mergeCell ref="DOS2:DOV2"/>
    <mergeCell ref="DOW2:DOZ2"/>
    <mergeCell ref="DNM2:DNP2"/>
    <mergeCell ref="DNQ2:DNT2"/>
    <mergeCell ref="DNU2:DNX2"/>
    <mergeCell ref="DNY2:DOB2"/>
    <mergeCell ref="DOC2:DOF2"/>
    <mergeCell ref="DMS2:DMV2"/>
    <mergeCell ref="DMW2:DMZ2"/>
    <mergeCell ref="DNA2:DND2"/>
    <mergeCell ref="DNE2:DNH2"/>
    <mergeCell ref="DNI2:DNL2"/>
    <mergeCell ref="DLY2:DMB2"/>
    <mergeCell ref="DMC2:DMF2"/>
    <mergeCell ref="DMG2:DMJ2"/>
    <mergeCell ref="DMK2:DMN2"/>
    <mergeCell ref="DMO2:DMR2"/>
    <mergeCell ref="DLE2:DLH2"/>
    <mergeCell ref="DLI2:DLL2"/>
    <mergeCell ref="DLM2:DLP2"/>
    <mergeCell ref="DLQ2:DLT2"/>
    <mergeCell ref="DLU2:DLX2"/>
    <mergeCell ref="DKK2:DKN2"/>
    <mergeCell ref="DKO2:DKR2"/>
    <mergeCell ref="DKS2:DKV2"/>
    <mergeCell ref="DKW2:DKZ2"/>
    <mergeCell ref="DLA2:DLD2"/>
    <mergeCell ref="DJQ2:DJT2"/>
    <mergeCell ref="DJU2:DJX2"/>
    <mergeCell ref="DJY2:DKB2"/>
    <mergeCell ref="DKC2:DKF2"/>
    <mergeCell ref="DKG2:DKJ2"/>
    <mergeCell ref="DIW2:DIZ2"/>
    <mergeCell ref="DJA2:DJD2"/>
    <mergeCell ref="DJE2:DJH2"/>
    <mergeCell ref="DJI2:DJL2"/>
    <mergeCell ref="DJM2:DJP2"/>
    <mergeCell ref="DIC2:DIF2"/>
    <mergeCell ref="DIG2:DIJ2"/>
    <mergeCell ref="DIK2:DIN2"/>
    <mergeCell ref="DIO2:DIR2"/>
    <mergeCell ref="DIS2:DIV2"/>
    <mergeCell ref="DHI2:DHL2"/>
    <mergeCell ref="DHM2:DHP2"/>
    <mergeCell ref="DHQ2:DHT2"/>
    <mergeCell ref="DHU2:DHX2"/>
    <mergeCell ref="DHY2:DIB2"/>
    <mergeCell ref="DGO2:DGR2"/>
    <mergeCell ref="DGS2:DGV2"/>
    <mergeCell ref="DGW2:DGZ2"/>
    <mergeCell ref="DHA2:DHD2"/>
    <mergeCell ref="DHE2:DHH2"/>
    <mergeCell ref="DFU2:DFX2"/>
    <mergeCell ref="DFY2:DGB2"/>
    <mergeCell ref="DGC2:DGF2"/>
    <mergeCell ref="DGG2:DGJ2"/>
    <mergeCell ref="DGK2:DGN2"/>
    <mergeCell ref="DFA2:DFD2"/>
    <mergeCell ref="DFE2:DFH2"/>
    <mergeCell ref="DFI2:DFL2"/>
    <mergeCell ref="DFM2:DFP2"/>
    <mergeCell ref="DFQ2:DFT2"/>
    <mergeCell ref="DEG2:DEJ2"/>
    <mergeCell ref="DEK2:DEN2"/>
    <mergeCell ref="DEO2:DER2"/>
    <mergeCell ref="DES2:DEV2"/>
    <mergeCell ref="DEW2:DEZ2"/>
    <mergeCell ref="DDM2:DDP2"/>
    <mergeCell ref="DDQ2:DDT2"/>
    <mergeCell ref="DDU2:DDX2"/>
    <mergeCell ref="DDY2:DEB2"/>
    <mergeCell ref="DEC2:DEF2"/>
    <mergeCell ref="DCS2:DCV2"/>
    <mergeCell ref="DCW2:DCZ2"/>
    <mergeCell ref="DDA2:DDD2"/>
    <mergeCell ref="DDE2:DDH2"/>
    <mergeCell ref="DDI2:DDL2"/>
    <mergeCell ref="DBY2:DCB2"/>
    <mergeCell ref="DCC2:DCF2"/>
    <mergeCell ref="DCG2:DCJ2"/>
    <mergeCell ref="DCK2:DCN2"/>
    <mergeCell ref="DCO2:DCR2"/>
    <mergeCell ref="DBE2:DBH2"/>
    <mergeCell ref="DBI2:DBL2"/>
    <mergeCell ref="DBM2:DBP2"/>
    <mergeCell ref="DBQ2:DBT2"/>
    <mergeCell ref="DBU2:DBX2"/>
    <mergeCell ref="DAK2:DAN2"/>
    <mergeCell ref="DAO2:DAR2"/>
    <mergeCell ref="DAS2:DAV2"/>
    <mergeCell ref="DAW2:DAZ2"/>
    <mergeCell ref="DBA2:DBD2"/>
    <mergeCell ref="CZQ2:CZT2"/>
    <mergeCell ref="CZU2:CZX2"/>
    <mergeCell ref="CZY2:DAB2"/>
    <mergeCell ref="DAC2:DAF2"/>
    <mergeCell ref="DAG2:DAJ2"/>
    <mergeCell ref="CYW2:CYZ2"/>
    <mergeCell ref="CZA2:CZD2"/>
    <mergeCell ref="CZE2:CZH2"/>
    <mergeCell ref="CZI2:CZL2"/>
    <mergeCell ref="CZM2:CZP2"/>
    <mergeCell ref="CYC2:CYF2"/>
    <mergeCell ref="CYG2:CYJ2"/>
    <mergeCell ref="CYK2:CYN2"/>
    <mergeCell ref="CYO2:CYR2"/>
    <mergeCell ref="CYS2:CYV2"/>
    <mergeCell ref="CXI2:CXL2"/>
    <mergeCell ref="CXM2:CXP2"/>
    <mergeCell ref="CXQ2:CXT2"/>
    <mergeCell ref="CXU2:CXX2"/>
    <mergeCell ref="CXY2:CYB2"/>
    <mergeCell ref="CWO2:CWR2"/>
    <mergeCell ref="CWS2:CWV2"/>
    <mergeCell ref="CWW2:CWZ2"/>
    <mergeCell ref="CXA2:CXD2"/>
    <mergeCell ref="CXE2:CXH2"/>
    <mergeCell ref="CVU2:CVX2"/>
    <mergeCell ref="CVY2:CWB2"/>
    <mergeCell ref="CWC2:CWF2"/>
    <mergeCell ref="CWG2:CWJ2"/>
    <mergeCell ref="CWK2:CWN2"/>
    <mergeCell ref="CVA2:CVD2"/>
    <mergeCell ref="CVE2:CVH2"/>
    <mergeCell ref="CVI2:CVL2"/>
    <mergeCell ref="CVM2:CVP2"/>
    <mergeCell ref="CVQ2:CVT2"/>
    <mergeCell ref="CUG2:CUJ2"/>
    <mergeCell ref="CUK2:CUN2"/>
    <mergeCell ref="CUO2:CUR2"/>
    <mergeCell ref="CUS2:CUV2"/>
    <mergeCell ref="CUW2:CUZ2"/>
    <mergeCell ref="CTM2:CTP2"/>
    <mergeCell ref="CTQ2:CTT2"/>
    <mergeCell ref="CTU2:CTX2"/>
    <mergeCell ref="CTY2:CUB2"/>
    <mergeCell ref="CUC2:CUF2"/>
    <mergeCell ref="CSS2:CSV2"/>
    <mergeCell ref="CSW2:CSZ2"/>
    <mergeCell ref="CTA2:CTD2"/>
    <mergeCell ref="CTE2:CTH2"/>
    <mergeCell ref="CTI2:CTL2"/>
    <mergeCell ref="CRY2:CSB2"/>
    <mergeCell ref="CSC2:CSF2"/>
    <mergeCell ref="CSG2:CSJ2"/>
    <mergeCell ref="CSK2:CSN2"/>
    <mergeCell ref="CSO2:CSR2"/>
    <mergeCell ref="CRE2:CRH2"/>
    <mergeCell ref="CRI2:CRL2"/>
    <mergeCell ref="CRM2:CRP2"/>
    <mergeCell ref="CRQ2:CRT2"/>
    <mergeCell ref="CRU2:CRX2"/>
    <mergeCell ref="CQK2:CQN2"/>
    <mergeCell ref="CQO2:CQR2"/>
    <mergeCell ref="CQS2:CQV2"/>
    <mergeCell ref="CQW2:CQZ2"/>
    <mergeCell ref="CRA2:CRD2"/>
    <mergeCell ref="CPQ2:CPT2"/>
    <mergeCell ref="CPU2:CPX2"/>
    <mergeCell ref="CPY2:CQB2"/>
    <mergeCell ref="CQC2:CQF2"/>
    <mergeCell ref="CQG2:CQJ2"/>
    <mergeCell ref="COW2:COZ2"/>
    <mergeCell ref="CPA2:CPD2"/>
    <mergeCell ref="CPE2:CPH2"/>
    <mergeCell ref="CPI2:CPL2"/>
    <mergeCell ref="CPM2:CPP2"/>
    <mergeCell ref="COC2:COF2"/>
    <mergeCell ref="COG2:COJ2"/>
    <mergeCell ref="COK2:CON2"/>
    <mergeCell ref="COO2:COR2"/>
    <mergeCell ref="COS2:COV2"/>
    <mergeCell ref="CNI2:CNL2"/>
    <mergeCell ref="CNM2:CNP2"/>
    <mergeCell ref="CNQ2:CNT2"/>
    <mergeCell ref="CNU2:CNX2"/>
    <mergeCell ref="CNY2:COB2"/>
    <mergeCell ref="CMO2:CMR2"/>
    <mergeCell ref="CMS2:CMV2"/>
    <mergeCell ref="CMW2:CMZ2"/>
    <mergeCell ref="CNA2:CND2"/>
    <mergeCell ref="CNE2:CNH2"/>
    <mergeCell ref="CLU2:CLX2"/>
    <mergeCell ref="CLY2:CMB2"/>
    <mergeCell ref="CMC2:CMF2"/>
    <mergeCell ref="CMG2:CMJ2"/>
    <mergeCell ref="CMK2:CMN2"/>
    <mergeCell ref="CLA2:CLD2"/>
    <mergeCell ref="CLE2:CLH2"/>
    <mergeCell ref="CLI2:CLL2"/>
    <mergeCell ref="CLM2:CLP2"/>
    <mergeCell ref="CLQ2:CLT2"/>
    <mergeCell ref="CKG2:CKJ2"/>
    <mergeCell ref="CKK2:CKN2"/>
    <mergeCell ref="CKO2:CKR2"/>
    <mergeCell ref="CKS2:CKV2"/>
    <mergeCell ref="CKW2:CKZ2"/>
    <mergeCell ref="CJM2:CJP2"/>
    <mergeCell ref="CJQ2:CJT2"/>
    <mergeCell ref="CJU2:CJX2"/>
    <mergeCell ref="CJY2:CKB2"/>
    <mergeCell ref="CKC2:CKF2"/>
    <mergeCell ref="CIS2:CIV2"/>
    <mergeCell ref="CIW2:CIZ2"/>
    <mergeCell ref="CJA2:CJD2"/>
    <mergeCell ref="CJE2:CJH2"/>
    <mergeCell ref="CJI2:CJL2"/>
    <mergeCell ref="CHY2:CIB2"/>
    <mergeCell ref="CIC2:CIF2"/>
    <mergeCell ref="CIG2:CIJ2"/>
    <mergeCell ref="CIK2:CIN2"/>
    <mergeCell ref="CIO2:CIR2"/>
    <mergeCell ref="CHE2:CHH2"/>
    <mergeCell ref="CHI2:CHL2"/>
    <mergeCell ref="CHM2:CHP2"/>
    <mergeCell ref="CHQ2:CHT2"/>
    <mergeCell ref="CHU2:CHX2"/>
    <mergeCell ref="CGK2:CGN2"/>
    <mergeCell ref="CGO2:CGR2"/>
    <mergeCell ref="CGS2:CGV2"/>
    <mergeCell ref="CGW2:CGZ2"/>
    <mergeCell ref="CHA2:CHD2"/>
    <mergeCell ref="CFQ2:CFT2"/>
    <mergeCell ref="CFU2:CFX2"/>
    <mergeCell ref="CFY2:CGB2"/>
    <mergeCell ref="CGC2:CGF2"/>
    <mergeCell ref="CGG2:CGJ2"/>
    <mergeCell ref="CEW2:CEZ2"/>
    <mergeCell ref="CFA2:CFD2"/>
    <mergeCell ref="CFE2:CFH2"/>
    <mergeCell ref="CFI2:CFL2"/>
    <mergeCell ref="CFM2:CFP2"/>
    <mergeCell ref="CEC2:CEF2"/>
    <mergeCell ref="CEG2:CEJ2"/>
    <mergeCell ref="CEK2:CEN2"/>
    <mergeCell ref="CEO2:CER2"/>
    <mergeCell ref="CES2:CEV2"/>
    <mergeCell ref="CDI2:CDL2"/>
    <mergeCell ref="CDM2:CDP2"/>
    <mergeCell ref="CDQ2:CDT2"/>
    <mergeCell ref="CDU2:CDX2"/>
    <mergeCell ref="CDY2:CEB2"/>
    <mergeCell ref="CCO2:CCR2"/>
    <mergeCell ref="CCS2:CCV2"/>
    <mergeCell ref="CCW2:CCZ2"/>
    <mergeCell ref="CDA2:CDD2"/>
    <mergeCell ref="CDE2:CDH2"/>
    <mergeCell ref="CBU2:CBX2"/>
    <mergeCell ref="CBY2:CCB2"/>
    <mergeCell ref="CCC2:CCF2"/>
    <mergeCell ref="CCG2:CCJ2"/>
    <mergeCell ref="CCK2:CCN2"/>
    <mergeCell ref="CBA2:CBD2"/>
    <mergeCell ref="CBE2:CBH2"/>
    <mergeCell ref="CBI2:CBL2"/>
    <mergeCell ref="CBM2:CBP2"/>
    <mergeCell ref="CBQ2:CBT2"/>
    <mergeCell ref="CAG2:CAJ2"/>
    <mergeCell ref="CAK2:CAN2"/>
    <mergeCell ref="CAO2:CAR2"/>
    <mergeCell ref="CAS2:CAV2"/>
    <mergeCell ref="CAW2:CAZ2"/>
    <mergeCell ref="BZM2:BZP2"/>
    <mergeCell ref="BZQ2:BZT2"/>
    <mergeCell ref="BZU2:BZX2"/>
    <mergeCell ref="BZY2:CAB2"/>
    <mergeCell ref="CAC2:CAF2"/>
    <mergeCell ref="BYS2:BYV2"/>
    <mergeCell ref="BYW2:BYZ2"/>
    <mergeCell ref="BZA2:BZD2"/>
    <mergeCell ref="BZE2:BZH2"/>
    <mergeCell ref="BZI2:BZL2"/>
    <mergeCell ref="BXY2:BYB2"/>
    <mergeCell ref="BYC2:BYF2"/>
    <mergeCell ref="BYG2:BYJ2"/>
    <mergeCell ref="BYK2:BYN2"/>
    <mergeCell ref="BYO2:BYR2"/>
    <mergeCell ref="BXE2:BXH2"/>
    <mergeCell ref="BXI2:BXL2"/>
    <mergeCell ref="BXM2:BXP2"/>
    <mergeCell ref="BXQ2:BXT2"/>
    <mergeCell ref="BXU2:BXX2"/>
    <mergeCell ref="BWK2:BWN2"/>
    <mergeCell ref="BWO2:BWR2"/>
    <mergeCell ref="BWS2:BWV2"/>
    <mergeCell ref="BWW2:BWZ2"/>
    <mergeCell ref="BXA2:BXD2"/>
    <mergeCell ref="BVQ2:BVT2"/>
    <mergeCell ref="BVU2:BVX2"/>
    <mergeCell ref="BVY2:BWB2"/>
    <mergeCell ref="BWC2:BWF2"/>
    <mergeCell ref="BWG2:BWJ2"/>
    <mergeCell ref="BUW2:BUZ2"/>
    <mergeCell ref="BVA2:BVD2"/>
    <mergeCell ref="BVE2:BVH2"/>
    <mergeCell ref="BVI2:BVL2"/>
    <mergeCell ref="BVM2:BVP2"/>
    <mergeCell ref="BUC2:BUF2"/>
    <mergeCell ref="BUG2:BUJ2"/>
    <mergeCell ref="BUK2:BUN2"/>
    <mergeCell ref="BUO2:BUR2"/>
    <mergeCell ref="BUS2:BUV2"/>
    <mergeCell ref="BTI2:BTL2"/>
    <mergeCell ref="BTM2:BTP2"/>
    <mergeCell ref="BTQ2:BTT2"/>
    <mergeCell ref="BTU2:BTX2"/>
    <mergeCell ref="BTY2:BUB2"/>
    <mergeCell ref="BSO2:BSR2"/>
    <mergeCell ref="BSS2:BSV2"/>
    <mergeCell ref="BSW2:BSZ2"/>
    <mergeCell ref="BTA2:BTD2"/>
    <mergeCell ref="BTE2:BTH2"/>
    <mergeCell ref="BRU2:BRX2"/>
    <mergeCell ref="BRY2:BSB2"/>
    <mergeCell ref="BSC2:BSF2"/>
    <mergeCell ref="BSG2:BSJ2"/>
    <mergeCell ref="BSK2:BSN2"/>
    <mergeCell ref="BRA2:BRD2"/>
    <mergeCell ref="BRE2:BRH2"/>
    <mergeCell ref="BRI2:BRL2"/>
    <mergeCell ref="BRM2:BRP2"/>
    <mergeCell ref="BRQ2:BRT2"/>
    <mergeCell ref="BQG2:BQJ2"/>
    <mergeCell ref="BQK2:BQN2"/>
    <mergeCell ref="BQO2:BQR2"/>
    <mergeCell ref="BQS2:BQV2"/>
    <mergeCell ref="BQW2:BQZ2"/>
    <mergeCell ref="BPM2:BPP2"/>
    <mergeCell ref="BPQ2:BPT2"/>
    <mergeCell ref="BPU2:BPX2"/>
    <mergeCell ref="BPY2:BQB2"/>
    <mergeCell ref="BQC2:BQF2"/>
    <mergeCell ref="BOS2:BOV2"/>
    <mergeCell ref="BOW2:BOZ2"/>
    <mergeCell ref="BPA2:BPD2"/>
    <mergeCell ref="BPE2:BPH2"/>
    <mergeCell ref="BPI2:BPL2"/>
    <mergeCell ref="BNY2:BOB2"/>
    <mergeCell ref="BOC2:BOF2"/>
    <mergeCell ref="BOG2:BOJ2"/>
    <mergeCell ref="BOK2:BON2"/>
    <mergeCell ref="BOO2:BOR2"/>
    <mergeCell ref="BNE2:BNH2"/>
    <mergeCell ref="BNI2:BNL2"/>
    <mergeCell ref="BNM2:BNP2"/>
    <mergeCell ref="BNQ2:BNT2"/>
    <mergeCell ref="BNU2:BNX2"/>
    <mergeCell ref="BMK2:BMN2"/>
    <mergeCell ref="BMO2:BMR2"/>
    <mergeCell ref="BMS2:BMV2"/>
    <mergeCell ref="BMW2:BMZ2"/>
    <mergeCell ref="BNA2:BND2"/>
    <mergeCell ref="BLQ2:BLT2"/>
    <mergeCell ref="BLU2:BLX2"/>
    <mergeCell ref="BLY2:BMB2"/>
    <mergeCell ref="BMC2:BMF2"/>
    <mergeCell ref="BMG2:BMJ2"/>
    <mergeCell ref="BKW2:BKZ2"/>
    <mergeCell ref="BLA2:BLD2"/>
    <mergeCell ref="BLE2:BLH2"/>
    <mergeCell ref="BLI2:BLL2"/>
    <mergeCell ref="BLM2:BLP2"/>
    <mergeCell ref="BKC2:BKF2"/>
    <mergeCell ref="BKG2:BKJ2"/>
    <mergeCell ref="BKK2:BKN2"/>
    <mergeCell ref="BKO2:BKR2"/>
    <mergeCell ref="BKS2:BKV2"/>
    <mergeCell ref="BJI2:BJL2"/>
    <mergeCell ref="BJM2:BJP2"/>
    <mergeCell ref="BJQ2:BJT2"/>
    <mergeCell ref="BJU2:BJX2"/>
    <mergeCell ref="BJY2:BKB2"/>
    <mergeCell ref="BIO2:BIR2"/>
    <mergeCell ref="BIS2:BIV2"/>
    <mergeCell ref="BIW2:BIZ2"/>
    <mergeCell ref="BJA2:BJD2"/>
    <mergeCell ref="BJE2:BJH2"/>
    <mergeCell ref="BHU2:BHX2"/>
    <mergeCell ref="BHY2:BIB2"/>
    <mergeCell ref="BIC2:BIF2"/>
    <mergeCell ref="BIG2:BIJ2"/>
    <mergeCell ref="BIK2:BIN2"/>
    <mergeCell ref="BHA2:BHD2"/>
    <mergeCell ref="BHE2:BHH2"/>
    <mergeCell ref="BHI2:BHL2"/>
    <mergeCell ref="BHM2:BHP2"/>
    <mergeCell ref="BHQ2:BHT2"/>
    <mergeCell ref="BGG2:BGJ2"/>
    <mergeCell ref="BGK2:BGN2"/>
    <mergeCell ref="BGO2:BGR2"/>
    <mergeCell ref="BGS2:BGV2"/>
    <mergeCell ref="BGW2:BGZ2"/>
    <mergeCell ref="BFM2:BFP2"/>
    <mergeCell ref="BFQ2:BFT2"/>
    <mergeCell ref="BFU2:BFX2"/>
    <mergeCell ref="BFY2:BGB2"/>
    <mergeCell ref="BGC2:BGF2"/>
    <mergeCell ref="BES2:BEV2"/>
    <mergeCell ref="BEW2:BEZ2"/>
    <mergeCell ref="BFA2:BFD2"/>
    <mergeCell ref="BFE2:BFH2"/>
    <mergeCell ref="BFI2:BFL2"/>
    <mergeCell ref="BDY2:BEB2"/>
    <mergeCell ref="BEC2:BEF2"/>
    <mergeCell ref="BEG2:BEJ2"/>
    <mergeCell ref="BEK2:BEN2"/>
    <mergeCell ref="BEO2:BER2"/>
    <mergeCell ref="BDE2:BDH2"/>
    <mergeCell ref="BDI2:BDL2"/>
    <mergeCell ref="BDM2:BDP2"/>
    <mergeCell ref="BDQ2:BDT2"/>
    <mergeCell ref="BDU2:BDX2"/>
    <mergeCell ref="BCK2:BCN2"/>
    <mergeCell ref="BCO2:BCR2"/>
    <mergeCell ref="BCS2:BCV2"/>
    <mergeCell ref="BCW2:BCZ2"/>
    <mergeCell ref="BDA2:BDD2"/>
    <mergeCell ref="BBQ2:BBT2"/>
    <mergeCell ref="BBU2:BBX2"/>
    <mergeCell ref="BBY2:BCB2"/>
    <mergeCell ref="BCC2:BCF2"/>
    <mergeCell ref="BCG2:BCJ2"/>
    <mergeCell ref="BAW2:BAZ2"/>
    <mergeCell ref="BBA2:BBD2"/>
    <mergeCell ref="BBE2:BBH2"/>
    <mergeCell ref="BBI2:BBL2"/>
    <mergeCell ref="BBM2:BBP2"/>
    <mergeCell ref="BAC2:BAF2"/>
    <mergeCell ref="BAG2:BAJ2"/>
    <mergeCell ref="BAK2:BAN2"/>
    <mergeCell ref="BAO2:BAR2"/>
    <mergeCell ref="BAS2:BAV2"/>
    <mergeCell ref="AZI2:AZL2"/>
    <mergeCell ref="AZM2:AZP2"/>
    <mergeCell ref="AZQ2:AZT2"/>
    <mergeCell ref="AZU2:AZX2"/>
    <mergeCell ref="AZY2:BAB2"/>
    <mergeCell ref="AYO2:AYR2"/>
    <mergeCell ref="AYS2:AYV2"/>
    <mergeCell ref="AYW2:AYZ2"/>
    <mergeCell ref="AZA2:AZD2"/>
    <mergeCell ref="AZE2:AZH2"/>
    <mergeCell ref="AXU2:AXX2"/>
    <mergeCell ref="AXY2:AYB2"/>
    <mergeCell ref="AYC2:AYF2"/>
    <mergeCell ref="AYG2:AYJ2"/>
    <mergeCell ref="AYK2:AYN2"/>
    <mergeCell ref="AXA2:AXD2"/>
    <mergeCell ref="AXE2:AXH2"/>
    <mergeCell ref="AXI2:AXL2"/>
    <mergeCell ref="AXM2:AXP2"/>
    <mergeCell ref="AXQ2:AXT2"/>
    <mergeCell ref="AWG2:AWJ2"/>
    <mergeCell ref="AWK2:AWN2"/>
    <mergeCell ref="AWO2:AWR2"/>
    <mergeCell ref="AWS2:AWV2"/>
    <mergeCell ref="AWW2:AWZ2"/>
    <mergeCell ref="AVM2:AVP2"/>
    <mergeCell ref="AVQ2:AVT2"/>
    <mergeCell ref="AVU2:AVX2"/>
    <mergeCell ref="AVY2:AWB2"/>
    <mergeCell ref="AWC2:AWF2"/>
    <mergeCell ref="AUS2:AUV2"/>
    <mergeCell ref="AUW2:AUZ2"/>
    <mergeCell ref="AVA2:AVD2"/>
    <mergeCell ref="AVE2:AVH2"/>
    <mergeCell ref="AVI2:AVL2"/>
    <mergeCell ref="ATY2:AUB2"/>
    <mergeCell ref="AUC2:AUF2"/>
    <mergeCell ref="AUG2:AUJ2"/>
    <mergeCell ref="AUK2:AUN2"/>
    <mergeCell ref="AUO2:AUR2"/>
    <mergeCell ref="ATE2:ATH2"/>
    <mergeCell ref="ATI2:ATL2"/>
    <mergeCell ref="ATM2:ATP2"/>
    <mergeCell ref="ATQ2:ATT2"/>
    <mergeCell ref="ATU2:ATX2"/>
    <mergeCell ref="ASK2:ASN2"/>
    <mergeCell ref="ASO2:ASR2"/>
    <mergeCell ref="ASS2:ASV2"/>
    <mergeCell ref="ASW2:ASZ2"/>
    <mergeCell ref="ATA2:ATD2"/>
    <mergeCell ref="ARQ2:ART2"/>
    <mergeCell ref="ARU2:ARX2"/>
    <mergeCell ref="ARY2:ASB2"/>
    <mergeCell ref="ASC2:ASF2"/>
    <mergeCell ref="ASG2:ASJ2"/>
    <mergeCell ref="AQW2:AQZ2"/>
    <mergeCell ref="ARA2:ARD2"/>
    <mergeCell ref="ARE2:ARH2"/>
    <mergeCell ref="ARI2:ARL2"/>
    <mergeCell ref="ARM2:ARP2"/>
    <mergeCell ref="AQC2:AQF2"/>
    <mergeCell ref="AQG2:AQJ2"/>
    <mergeCell ref="AQK2:AQN2"/>
    <mergeCell ref="AQO2:AQR2"/>
    <mergeCell ref="AQS2:AQV2"/>
    <mergeCell ref="API2:APL2"/>
    <mergeCell ref="APM2:APP2"/>
    <mergeCell ref="APQ2:APT2"/>
    <mergeCell ref="APU2:APX2"/>
    <mergeCell ref="APY2:AQB2"/>
    <mergeCell ref="AOO2:AOR2"/>
    <mergeCell ref="AOS2:AOV2"/>
    <mergeCell ref="AOW2:AOZ2"/>
    <mergeCell ref="APA2:APD2"/>
    <mergeCell ref="APE2:APH2"/>
    <mergeCell ref="ANU2:ANX2"/>
    <mergeCell ref="ANY2:AOB2"/>
    <mergeCell ref="AOC2:AOF2"/>
    <mergeCell ref="AOG2:AOJ2"/>
    <mergeCell ref="AOK2:AON2"/>
    <mergeCell ref="ANA2:AND2"/>
    <mergeCell ref="ANE2:ANH2"/>
    <mergeCell ref="ANI2:ANL2"/>
    <mergeCell ref="ANM2:ANP2"/>
    <mergeCell ref="ANQ2:ANT2"/>
    <mergeCell ref="AMG2:AMJ2"/>
    <mergeCell ref="AMK2:AMN2"/>
    <mergeCell ref="AMO2:AMR2"/>
    <mergeCell ref="AMS2:AMV2"/>
    <mergeCell ref="AMW2:AMZ2"/>
    <mergeCell ref="ALM2:ALP2"/>
    <mergeCell ref="ALQ2:ALT2"/>
    <mergeCell ref="ALU2:ALX2"/>
    <mergeCell ref="ALY2:AMB2"/>
    <mergeCell ref="AMC2:AMF2"/>
    <mergeCell ref="AKS2:AKV2"/>
    <mergeCell ref="AKW2:AKZ2"/>
    <mergeCell ref="ALA2:ALD2"/>
    <mergeCell ref="ALE2:ALH2"/>
    <mergeCell ref="ALI2:ALL2"/>
    <mergeCell ref="AJY2:AKB2"/>
    <mergeCell ref="AKC2:AKF2"/>
    <mergeCell ref="AKG2:AKJ2"/>
    <mergeCell ref="AKK2:AKN2"/>
    <mergeCell ref="AKO2:AKR2"/>
    <mergeCell ref="AJE2:AJH2"/>
    <mergeCell ref="AJI2:AJL2"/>
    <mergeCell ref="AJM2:AJP2"/>
    <mergeCell ref="AJQ2:AJT2"/>
    <mergeCell ref="AJU2:AJX2"/>
    <mergeCell ref="AIK2:AIN2"/>
    <mergeCell ref="AIO2:AIR2"/>
    <mergeCell ref="AIS2:AIV2"/>
    <mergeCell ref="AIW2:AIZ2"/>
    <mergeCell ref="AJA2:AJD2"/>
    <mergeCell ref="AHQ2:AHT2"/>
    <mergeCell ref="AHU2:AHX2"/>
    <mergeCell ref="AHY2:AIB2"/>
    <mergeCell ref="AIC2:AIF2"/>
    <mergeCell ref="AIG2:AIJ2"/>
    <mergeCell ref="AGW2:AGZ2"/>
    <mergeCell ref="AHA2:AHD2"/>
    <mergeCell ref="AHE2:AHH2"/>
    <mergeCell ref="AHI2:AHL2"/>
    <mergeCell ref="AHM2:AHP2"/>
    <mergeCell ref="AGC2:AGF2"/>
    <mergeCell ref="AGG2:AGJ2"/>
    <mergeCell ref="AGK2:AGN2"/>
    <mergeCell ref="AGO2:AGR2"/>
    <mergeCell ref="AGS2:AGV2"/>
    <mergeCell ref="AFI2:AFL2"/>
    <mergeCell ref="AFM2:AFP2"/>
    <mergeCell ref="AFQ2:AFT2"/>
    <mergeCell ref="AFU2:AFX2"/>
    <mergeCell ref="AFY2:AGB2"/>
    <mergeCell ref="AEO2:AER2"/>
    <mergeCell ref="AES2:AEV2"/>
    <mergeCell ref="AEW2:AEZ2"/>
    <mergeCell ref="AFA2:AFD2"/>
    <mergeCell ref="AFE2:AFH2"/>
    <mergeCell ref="ADU2:ADX2"/>
    <mergeCell ref="ADY2:AEB2"/>
    <mergeCell ref="AEC2:AEF2"/>
    <mergeCell ref="AEG2:AEJ2"/>
    <mergeCell ref="AEK2:AEN2"/>
    <mergeCell ref="ADA2:ADD2"/>
    <mergeCell ref="ADE2:ADH2"/>
    <mergeCell ref="ADI2:ADL2"/>
    <mergeCell ref="ADM2:ADP2"/>
    <mergeCell ref="ADQ2:ADT2"/>
    <mergeCell ref="ACG2:ACJ2"/>
    <mergeCell ref="ACK2:ACN2"/>
    <mergeCell ref="ACO2:ACR2"/>
    <mergeCell ref="ACS2:ACV2"/>
    <mergeCell ref="ACW2:ACZ2"/>
    <mergeCell ref="ABM2:ABP2"/>
    <mergeCell ref="ABQ2:ABT2"/>
    <mergeCell ref="ABU2:ABX2"/>
    <mergeCell ref="ABY2:ACB2"/>
    <mergeCell ref="ACC2:ACF2"/>
    <mergeCell ref="AAS2:AAV2"/>
    <mergeCell ref="AAW2:AAZ2"/>
    <mergeCell ref="ABA2:ABD2"/>
    <mergeCell ref="ABE2:ABH2"/>
    <mergeCell ref="ABI2:ABL2"/>
    <mergeCell ref="ZY2:AAB2"/>
    <mergeCell ref="AAC2:AAF2"/>
    <mergeCell ref="AAG2:AAJ2"/>
    <mergeCell ref="AAK2:AAN2"/>
    <mergeCell ref="AAO2:AAR2"/>
    <mergeCell ref="ZE2:ZH2"/>
    <mergeCell ref="ZI2:ZL2"/>
    <mergeCell ref="ZM2:ZP2"/>
    <mergeCell ref="ZQ2:ZT2"/>
    <mergeCell ref="ZU2:ZX2"/>
    <mergeCell ref="YK2:YN2"/>
    <mergeCell ref="YO2:YR2"/>
    <mergeCell ref="YS2:YV2"/>
    <mergeCell ref="YW2:YZ2"/>
    <mergeCell ref="ZA2:ZD2"/>
    <mergeCell ref="XQ2:XT2"/>
    <mergeCell ref="XU2:XX2"/>
    <mergeCell ref="XY2:YB2"/>
    <mergeCell ref="YC2:YF2"/>
    <mergeCell ref="YG2:YJ2"/>
    <mergeCell ref="WW2:WZ2"/>
    <mergeCell ref="XA2:XD2"/>
    <mergeCell ref="XE2:XH2"/>
    <mergeCell ref="XI2:XL2"/>
    <mergeCell ref="XM2:XP2"/>
    <mergeCell ref="WC2:WF2"/>
    <mergeCell ref="WG2:WJ2"/>
    <mergeCell ref="WK2:WN2"/>
    <mergeCell ref="WO2:WR2"/>
    <mergeCell ref="WS2:WV2"/>
    <mergeCell ref="VI2:VL2"/>
    <mergeCell ref="VM2:VP2"/>
    <mergeCell ref="VQ2:VT2"/>
    <mergeCell ref="VU2:VX2"/>
    <mergeCell ref="VY2:WB2"/>
    <mergeCell ref="UO2:UR2"/>
    <mergeCell ref="US2:UV2"/>
    <mergeCell ref="UW2:UZ2"/>
    <mergeCell ref="VA2:VD2"/>
    <mergeCell ref="VE2:VH2"/>
    <mergeCell ref="TU2:TX2"/>
    <mergeCell ref="TY2:UB2"/>
    <mergeCell ref="UC2:UF2"/>
    <mergeCell ref="UG2:UJ2"/>
    <mergeCell ref="UK2:UN2"/>
    <mergeCell ref="TA2:TD2"/>
    <mergeCell ref="TE2:TH2"/>
    <mergeCell ref="TI2:TL2"/>
    <mergeCell ref="TM2:TP2"/>
    <mergeCell ref="TQ2:TT2"/>
    <mergeCell ref="SG2:SJ2"/>
    <mergeCell ref="SK2:SN2"/>
    <mergeCell ref="SO2:SR2"/>
    <mergeCell ref="SS2:SV2"/>
    <mergeCell ref="SW2:SZ2"/>
    <mergeCell ref="RM2:RP2"/>
    <mergeCell ref="RQ2:RT2"/>
    <mergeCell ref="RU2:RX2"/>
    <mergeCell ref="RY2:SB2"/>
    <mergeCell ref="SC2:SF2"/>
    <mergeCell ref="QS2:QV2"/>
    <mergeCell ref="QW2:QZ2"/>
    <mergeCell ref="RA2:RD2"/>
    <mergeCell ref="RE2:RH2"/>
    <mergeCell ref="RI2:RL2"/>
    <mergeCell ref="PY2:QB2"/>
    <mergeCell ref="QC2:QF2"/>
    <mergeCell ref="QG2:QJ2"/>
    <mergeCell ref="QK2:QN2"/>
    <mergeCell ref="QO2:QR2"/>
    <mergeCell ref="PE2:PH2"/>
    <mergeCell ref="PI2:PL2"/>
    <mergeCell ref="PM2:PP2"/>
    <mergeCell ref="PQ2:PT2"/>
    <mergeCell ref="PU2:PX2"/>
    <mergeCell ref="OK2:ON2"/>
    <mergeCell ref="OO2:OR2"/>
    <mergeCell ref="OS2:OV2"/>
    <mergeCell ref="OW2:OZ2"/>
    <mergeCell ref="PA2:PD2"/>
    <mergeCell ref="NQ2:NT2"/>
    <mergeCell ref="NU2:NX2"/>
    <mergeCell ref="NY2:OB2"/>
    <mergeCell ref="OC2:OF2"/>
    <mergeCell ref="OG2:OJ2"/>
    <mergeCell ref="MW2:MZ2"/>
    <mergeCell ref="NA2:ND2"/>
    <mergeCell ref="NE2:NH2"/>
    <mergeCell ref="NI2:NL2"/>
    <mergeCell ref="NM2:NP2"/>
    <mergeCell ref="MC2:MF2"/>
    <mergeCell ref="MG2:MJ2"/>
    <mergeCell ref="MK2:MN2"/>
    <mergeCell ref="MO2:MR2"/>
    <mergeCell ref="MS2:MV2"/>
    <mergeCell ref="LI2:LL2"/>
    <mergeCell ref="LM2:LP2"/>
    <mergeCell ref="LQ2:LT2"/>
    <mergeCell ref="LU2:LX2"/>
    <mergeCell ref="LY2:MB2"/>
    <mergeCell ref="KO2:KR2"/>
    <mergeCell ref="KS2:KV2"/>
    <mergeCell ref="KW2:KZ2"/>
    <mergeCell ref="LA2:LD2"/>
    <mergeCell ref="LE2:LH2"/>
    <mergeCell ref="JU2:JX2"/>
    <mergeCell ref="JY2:KB2"/>
    <mergeCell ref="KC2:KF2"/>
    <mergeCell ref="KG2:KJ2"/>
    <mergeCell ref="KK2:KN2"/>
    <mergeCell ref="JA2:JD2"/>
    <mergeCell ref="JE2:JH2"/>
    <mergeCell ref="JI2:JL2"/>
    <mergeCell ref="JM2:JP2"/>
    <mergeCell ref="JQ2:JT2"/>
    <mergeCell ref="IG2:IJ2"/>
    <mergeCell ref="IK2:IN2"/>
    <mergeCell ref="IO2:IR2"/>
    <mergeCell ref="IS2:IV2"/>
    <mergeCell ref="IW2:IZ2"/>
    <mergeCell ref="HM2:HP2"/>
    <mergeCell ref="HQ2:HT2"/>
    <mergeCell ref="HU2:HX2"/>
    <mergeCell ref="HY2:IB2"/>
    <mergeCell ref="IC2:IF2"/>
    <mergeCell ref="GS2:GV2"/>
    <mergeCell ref="GW2:GZ2"/>
    <mergeCell ref="HA2:HD2"/>
    <mergeCell ref="HE2:HH2"/>
    <mergeCell ref="HI2:HL2"/>
    <mergeCell ref="FY2:GB2"/>
    <mergeCell ref="GC2:GF2"/>
    <mergeCell ref="GG2:GJ2"/>
    <mergeCell ref="GK2:GN2"/>
    <mergeCell ref="GO2:GR2"/>
    <mergeCell ref="FE2:FH2"/>
    <mergeCell ref="FI2:FL2"/>
    <mergeCell ref="FM2:FP2"/>
    <mergeCell ref="FQ2:FT2"/>
    <mergeCell ref="FU2:FX2"/>
    <mergeCell ref="EK2:EN2"/>
    <mergeCell ref="EO2:ER2"/>
    <mergeCell ref="ES2:EV2"/>
    <mergeCell ref="EW2:EZ2"/>
    <mergeCell ref="FA2:FD2"/>
    <mergeCell ref="DQ2:DT2"/>
    <mergeCell ref="DU2:DX2"/>
    <mergeCell ref="DY2:EB2"/>
    <mergeCell ref="EC2:EF2"/>
    <mergeCell ref="EG2:EJ2"/>
    <mergeCell ref="CW2:CZ2"/>
    <mergeCell ref="DA2:DD2"/>
    <mergeCell ref="DE2:DH2"/>
    <mergeCell ref="DI2:DL2"/>
    <mergeCell ref="DM2:DP2"/>
    <mergeCell ref="CC2:CF2"/>
    <mergeCell ref="CG2:CJ2"/>
    <mergeCell ref="CK2:CN2"/>
    <mergeCell ref="CO2:CR2"/>
    <mergeCell ref="CS2:CV2"/>
    <mergeCell ref="BI2:BL2"/>
    <mergeCell ref="BM2:BP2"/>
    <mergeCell ref="BQ2:BT2"/>
    <mergeCell ref="BU2:BX2"/>
    <mergeCell ref="BY2:CB2"/>
    <mergeCell ref="AO2:AR2"/>
    <mergeCell ref="AS2:AV2"/>
    <mergeCell ref="AW2:AZ2"/>
    <mergeCell ref="BA2:BD2"/>
    <mergeCell ref="BE2:BH2"/>
    <mergeCell ref="U2:X2"/>
    <mergeCell ref="Y2:AB2"/>
    <mergeCell ref="AC2:AF2"/>
    <mergeCell ref="AG2:AJ2"/>
    <mergeCell ref="AK2:AN2"/>
    <mergeCell ref="M2:P2"/>
    <mergeCell ref="Q2:T2"/>
    <mergeCell ref="I5:I7"/>
    <mergeCell ref="I11:I14"/>
    <mergeCell ref="J5:J7"/>
    <mergeCell ref="J11:J14"/>
    <mergeCell ref="I8:I10"/>
    <mergeCell ref="J8:J10"/>
    <mergeCell ref="F5:F7"/>
    <mergeCell ref="G5:G7"/>
    <mergeCell ref="H5:H7"/>
    <mergeCell ref="A5:A7"/>
    <mergeCell ref="A11:A14"/>
    <mergeCell ref="F11:F14"/>
    <mergeCell ref="G11:G14"/>
    <mergeCell ref="H11:H14"/>
    <mergeCell ref="G8:G10"/>
    <mergeCell ref="F8:F10"/>
    <mergeCell ref="A8:A10"/>
    <mergeCell ref="H8:H10"/>
  </mergeCells>
  <dataValidations count="1">
    <dataValidation allowBlank="1" showInputMessage="1" showErrorMessage="1" sqref="A2 XEW2 XFA2 M2 Q2 U2 Y2 AC2 AG2 AK2 AO2 AS2 AW2 BA2 BE2 BI2 BM2 BQ2 BU2 BY2 CC2 CG2 CK2 CO2 CS2 CW2 DA2 DE2 DI2 DM2 DQ2 DU2 DY2 EC2 EG2 EK2 EO2 ES2 EW2 FA2 FE2 FI2 FM2 FQ2 FU2 FY2 GC2 GG2 GK2 GO2 GS2 GW2 HA2 HE2 HI2 HM2 HQ2 HU2 HY2 IC2 IG2 IK2 IO2 IS2 IW2 JA2 JE2 JI2 JM2 JQ2 JU2 JY2 KC2 KG2 KK2 KO2 KS2 KW2 LA2 LE2 LI2 LM2 LQ2 LU2 LY2 MC2 MG2 MK2 MO2 MS2 MW2 NA2 NE2 NI2 NM2 NQ2 NU2 NY2 OC2 OG2 OK2 OO2 OS2 OW2 PA2 PE2 PI2 PM2 PQ2 PU2 PY2 QC2 QG2 QK2 QO2 QS2 QW2 RA2 RE2 RI2 RM2 RQ2 RU2 RY2 SC2 SG2 SK2 SO2 SS2 SW2 TA2 TE2 TI2 TM2 TQ2 TU2 TY2 UC2 UG2 UK2 UO2 US2 UW2 VA2 VE2 VI2 VM2 VQ2 VU2 VY2 WC2 WG2 WK2 WO2 WS2 WW2 XA2 XE2 XI2 XM2 XQ2 XU2 XY2 YC2 YG2 YK2 YO2 YS2 YW2 ZA2 ZE2 ZI2 ZM2 ZQ2 ZU2 ZY2 AAC2 AAG2 AAK2 AAO2 AAS2 AAW2 ABA2 ABE2 ABI2 ABM2 ABQ2 ABU2 ABY2 ACC2 ACG2 ACK2 ACO2 ACS2 ACW2 ADA2 ADE2 ADI2 ADM2 ADQ2 ADU2 ADY2 AEC2 AEG2 AEK2 AEO2 AES2 AEW2 AFA2 AFE2 AFI2 AFM2 AFQ2 AFU2 AFY2 AGC2 AGG2 AGK2 AGO2 AGS2 AGW2 AHA2 AHE2 AHI2 AHM2 AHQ2 AHU2 AHY2 AIC2 AIG2 AIK2 AIO2 AIS2 AIW2 AJA2 AJE2 AJI2 AJM2 AJQ2 AJU2 AJY2 AKC2 AKG2 AKK2 AKO2 AKS2 AKW2 ALA2 ALE2 ALI2 ALM2 ALQ2 ALU2 ALY2 AMC2 AMG2 AMK2 AMO2 AMS2 AMW2 ANA2 ANE2 ANI2 ANM2 ANQ2 ANU2 ANY2 AOC2 AOG2 AOK2 AOO2 AOS2 AOW2 APA2 APE2 API2 APM2 APQ2 APU2 APY2 AQC2 AQG2 AQK2 AQO2 AQS2 AQW2 ARA2 ARE2 ARI2 ARM2 ARQ2 ARU2 ARY2 ASC2 ASG2 ASK2 ASO2 ASS2 ASW2 ATA2 ATE2 ATI2 ATM2 ATQ2 ATU2 ATY2 AUC2 AUG2 AUK2 AUO2 AUS2 AUW2 AVA2 AVE2 AVI2 AVM2 AVQ2 AVU2 AVY2 AWC2 AWG2 AWK2 AWO2 AWS2 AWW2 AXA2 AXE2 AXI2 AXM2 AXQ2 AXU2 AXY2 AYC2 AYG2 AYK2 AYO2 AYS2 AYW2 AZA2 AZE2 AZI2 AZM2 AZQ2 AZU2 AZY2 BAC2 BAG2 BAK2 BAO2 BAS2 BAW2 BBA2 BBE2 BBI2 BBM2 BBQ2 BBU2 BBY2 BCC2 BCG2 BCK2 BCO2 BCS2 BCW2 BDA2 BDE2 BDI2 BDM2 BDQ2 BDU2 BDY2 BEC2 BEG2 BEK2 BEO2 BES2 BEW2 BFA2 BFE2 BFI2 BFM2 BFQ2 BFU2 BFY2 BGC2 BGG2 BGK2 BGO2 BGS2 BGW2 BHA2 BHE2 BHI2 BHM2 BHQ2 BHU2 BHY2 BIC2 BIG2 BIK2 BIO2 BIS2 BIW2 BJA2 BJE2 BJI2 BJM2 BJQ2 BJU2 BJY2 BKC2 BKG2 BKK2 BKO2 BKS2 BKW2 BLA2 BLE2 BLI2 BLM2 BLQ2 BLU2 BLY2 BMC2 BMG2 BMK2 BMO2 BMS2 BMW2 BNA2 BNE2 BNI2 BNM2 BNQ2 BNU2 BNY2 BOC2 BOG2 BOK2 BOO2 BOS2 BOW2 BPA2 BPE2 BPI2 BPM2 BPQ2 BPU2 BPY2 BQC2 BQG2 BQK2 BQO2 BQS2 BQW2 BRA2 BRE2 BRI2 BRM2 BRQ2 BRU2 BRY2 BSC2 BSG2 BSK2 BSO2 BSS2 BSW2 BTA2 BTE2 BTI2 BTM2 BTQ2 BTU2 BTY2 BUC2 BUG2 BUK2 BUO2 BUS2 BUW2 BVA2 BVE2 BVI2 BVM2 BVQ2 BVU2 BVY2 BWC2 BWG2 BWK2 BWO2 BWS2 BWW2 BXA2 BXE2 BXI2 BXM2 BXQ2 BXU2 BXY2 BYC2 BYG2 BYK2 BYO2 BYS2 BYW2 BZA2 BZE2 BZI2 BZM2 BZQ2 BZU2 BZY2 CAC2 CAG2 CAK2 CAO2 CAS2 CAW2 CBA2 CBE2 CBI2 CBM2 CBQ2 CBU2 CBY2 CCC2 CCG2 CCK2 CCO2 CCS2 CCW2 CDA2 CDE2 CDI2 CDM2 CDQ2 CDU2 CDY2 CEC2 CEG2 CEK2 CEO2 CES2 CEW2 CFA2 CFE2 CFI2 CFM2 CFQ2 CFU2 CFY2 CGC2 CGG2 CGK2 CGO2 CGS2 CGW2 CHA2 CHE2 CHI2 CHM2 CHQ2 CHU2 CHY2 CIC2 CIG2 CIK2 CIO2 CIS2 CIW2 CJA2 CJE2 CJI2 CJM2 CJQ2 CJU2 CJY2 CKC2 CKG2 CKK2 CKO2 CKS2 CKW2 CLA2 CLE2 CLI2 CLM2 CLQ2 CLU2 CLY2 CMC2 CMG2 CMK2 CMO2 CMS2 CMW2 CNA2 CNE2 CNI2 CNM2 CNQ2 CNU2 CNY2 COC2 COG2 COK2 COO2 COS2 COW2 CPA2 CPE2 CPI2 CPM2 CPQ2 CPU2 CPY2 CQC2 CQG2 CQK2 CQO2 CQS2 CQW2 CRA2 CRE2 CRI2 CRM2 CRQ2 CRU2 CRY2 CSC2 CSG2 CSK2 CSO2 CSS2 CSW2 CTA2 CTE2 CTI2 CTM2 CTQ2 CTU2 CTY2 CUC2 CUG2 CUK2 CUO2 CUS2 CUW2 CVA2 CVE2 CVI2 CVM2 CVQ2 CVU2 CVY2 CWC2 CWG2 CWK2 CWO2 CWS2 CWW2 CXA2 CXE2 CXI2 CXM2 CXQ2 CXU2 CXY2 CYC2 CYG2 CYK2 CYO2 CYS2 CYW2 CZA2 CZE2 CZI2 CZM2 CZQ2 CZU2 CZY2 DAC2 DAG2 DAK2 DAO2 DAS2 DAW2 DBA2 DBE2 DBI2 DBM2 DBQ2 DBU2 DBY2 DCC2 DCG2 DCK2 DCO2 DCS2 DCW2 DDA2 DDE2 DDI2 DDM2 DDQ2 DDU2 DDY2 DEC2 DEG2 DEK2 DEO2 DES2 DEW2 DFA2 DFE2 DFI2 DFM2 DFQ2 DFU2 DFY2 DGC2 DGG2 DGK2 DGO2 DGS2 DGW2 DHA2 DHE2 DHI2 DHM2 DHQ2 DHU2 DHY2 DIC2 DIG2 DIK2 DIO2 DIS2 DIW2 DJA2 DJE2 DJI2 DJM2 DJQ2 DJU2 DJY2 DKC2 DKG2 DKK2 DKO2 DKS2 DKW2 DLA2 DLE2 DLI2 DLM2 DLQ2 DLU2 DLY2 DMC2 DMG2 DMK2 DMO2 DMS2 DMW2 DNA2 DNE2 DNI2 DNM2 DNQ2 DNU2 DNY2 DOC2 DOG2 DOK2 DOO2 DOS2 DOW2 DPA2 DPE2 DPI2 DPM2 DPQ2 DPU2 DPY2 DQC2 DQG2 DQK2 DQO2 DQS2 DQW2 DRA2 DRE2 DRI2 DRM2 DRQ2 DRU2 DRY2 DSC2 DSG2 DSK2 DSO2 DSS2 DSW2 DTA2 DTE2 DTI2 DTM2 DTQ2 DTU2 DTY2 DUC2 DUG2 DUK2 DUO2 DUS2 DUW2 DVA2 DVE2 DVI2 DVM2 DVQ2 DVU2 DVY2 DWC2 DWG2 DWK2 DWO2 DWS2 DWW2 DXA2 DXE2 DXI2 DXM2 DXQ2 DXU2 DXY2 DYC2 DYG2 DYK2 DYO2 DYS2 DYW2 DZA2 DZE2 DZI2 DZM2 DZQ2 DZU2 DZY2 EAC2 EAG2 EAK2 EAO2 EAS2 EAW2 EBA2 EBE2 EBI2 EBM2 EBQ2 EBU2 EBY2 ECC2 ECG2 ECK2 ECO2 ECS2 ECW2 EDA2 EDE2 EDI2 EDM2 EDQ2 EDU2 EDY2 EEC2 EEG2 EEK2 EEO2 EES2 EEW2 EFA2 EFE2 EFI2 EFM2 EFQ2 EFU2 EFY2 EGC2 EGG2 EGK2 EGO2 EGS2 EGW2 EHA2 EHE2 EHI2 EHM2 EHQ2 EHU2 EHY2 EIC2 EIG2 EIK2 EIO2 EIS2 EIW2 EJA2 EJE2 EJI2 EJM2 EJQ2 EJU2 EJY2 EKC2 EKG2 EKK2 EKO2 EKS2 EKW2 ELA2 ELE2 ELI2 ELM2 ELQ2 ELU2 ELY2 EMC2 EMG2 EMK2 EMO2 EMS2 EMW2 ENA2 ENE2 ENI2 ENM2 ENQ2 ENU2 ENY2 EOC2 EOG2 EOK2 EOO2 EOS2 EOW2 EPA2 EPE2 EPI2 EPM2 EPQ2 EPU2 EPY2 EQC2 EQG2 EQK2 EQO2 EQS2 EQW2 ERA2 ERE2 ERI2 ERM2 ERQ2 ERU2 ERY2 ESC2 ESG2 ESK2 ESO2 ESS2 ESW2 ETA2 ETE2 ETI2 ETM2 ETQ2 ETU2 ETY2 EUC2 EUG2 EUK2 EUO2 EUS2 EUW2 EVA2 EVE2 EVI2 EVM2 EVQ2 EVU2 EVY2 EWC2 EWG2 EWK2 EWO2 EWS2 EWW2 EXA2 EXE2 EXI2 EXM2 EXQ2 EXU2 EXY2 EYC2 EYG2 EYK2 EYO2 EYS2 EYW2 EZA2 EZE2 EZI2 EZM2 EZQ2 EZU2 EZY2 FAC2 FAG2 FAK2 FAO2 FAS2 FAW2 FBA2 FBE2 FBI2 FBM2 FBQ2 FBU2 FBY2 FCC2 FCG2 FCK2 FCO2 FCS2 FCW2 FDA2 FDE2 FDI2 FDM2 FDQ2 FDU2 FDY2 FEC2 FEG2 FEK2 FEO2 FES2 FEW2 FFA2 FFE2 FFI2 FFM2 FFQ2 FFU2 FFY2 FGC2 FGG2 FGK2 FGO2 FGS2 FGW2 FHA2 FHE2 FHI2 FHM2 FHQ2 FHU2 FHY2 FIC2 FIG2 FIK2 FIO2 FIS2 FIW2 FJA2 FJE2 FJI2 FJM2 FJQ2 FJU2 FJY2 FKC2 FKG2 FKK2 FKO2 FKS2 FKW2 FLA2 FLE2 FLI2 FLM2 FLQ2 FLU2 FLY2 FMC2 FMG2 FMK2 FMO2 FMS2 FMW2 FNA2 FNE2 FNI2 FNM2 FNQ2 FNU2 FNY2 FOC2 FOG2 FOK2 FOO2 FOS2 FOW2 FPA2 FPE2 FPI2 FPM2 FPQ2 FPU2 FPY2 FQC2 FQG2 FQK2 FQO2 FQS2 FQW2 FRA2 FRE2 FRI2 FRM2 FRQ2 FRU2 FRY2 FSC2 FSG2 FSK2 FSO2 FSS2 FSW2 FTA2 FTE2 FTI2 FTM2 FTQ2 FTU2 FTY2 FUC2 FUG2 FUK2 FUO2 FUS2 FUW2 FVA2 FVE2 FVI2 FVM2 FVQ2 FVU2 FVY2 FWC2 FWG2 FWK2 FWO2 FWS2 FWW2 FXA2 FXE2 FXI2 FXM2 FXQ2 FXU2 FXY2 FYC2 FYG2 FYK2 FYO2 FYS2 FYW2 FZA2 FZE2 FZI2 FZM2 FZQ2 FZU2 FZY2 GAC2 GAG2 GAK2 GAO2 GAS2 GAW2 GBA2 GBE2 GBI2 GBM2 GBQ2 GBU2 GBY2 GCC2 GCG2 GCK2 GCO2 GCS2 GCW2 GDA2 GDE2 GDI2 GDM2 GDQ2 GDU2 GDY2 GEC2 GEG2 GEK2 GEO2 GES2 GEW2 GFA2 GFE2 GFI2 GFM2 GFQ2 GFU2 GFY2 GGC2 GGG2 GGK2 GGO2 GGS2 GGW2 GHA2 GHE2 GHI2 GHM2 GHQ2 GHU2 GHY2 GIC2 GIG2 GIK2 GIO2 GIS2 GIW2 GJA2 GJE2 GJI2 GJM2 GJQ2 GJU2 GJY2 GKC2 GKG2 GKK2 GKO2 GKS2 GKW2 GLA2 GLE2 GLI2 GLM2 GLQ2 GLU2 GLY2 GMC2 GMG2 GMK2 GMO2 GMS2 GMW2 GNA2 GNE2 GNI2 GNM2 GNQ2 GNU2 GNY2 GOC2 GOG2 GOK2 GOO2 GOS2 GOW2 GPA2 GPE2 GPI2 GPM2 GPQ2 GPU2 GPY2 GQC2 GQG2 GQK2 GQO2 GQS2 GQW2 GRA2 GRE2 GRI2 GRM2 GRQ2 GRU2 GRY2 GSC2 GSG2 GSK2 GSO2 GSS2 GSW2 GTA2 GTE2 GTI2 GTM2 GTQ2 GTU2 GTY2 GUC2 GUG2 GUK2 GUO2 GUS2 GUW2 GVA2 GVE2 GVI2 GVM2 GVQ2 GVU2 GVY2 GWC2 GWG2 GWK2 GWO2 GWS2 GWW2 GXA2 GXE2 GXI2 GXM2 GXQ2 GXU2 GXY2 GYC2 GYG2 GYK2 GYO2 GYS2 GYW2 GZA2 GZE2 GZI2 GZM2 GZQ2 GZU2 GZY2 HAC2 HAG2 HAK2 HAO2 HAS2 HAW2 HBA2 HBE2 HBI2 HBM2 HBQ2 HBU2 HBY2 HCC2 HCG2 HCK2 HCO2 HCS2 HCW2 HDA2 HDE2 HDI2 HDM2 HDQ2 HDU2 HDY2 HEC2 HEG2 HEK2 HEO2 HES2 HEW2 HFA2 HFE2 HFI2 HFM2 HFQ2 HFU2 HFY2 HGC2 HGG2 HGK2 HGO2 HGS2 HGW2 HHA2 HHE2 HHI2 HHM2 HHQ2 HHU2 HHY2 HIC2 HIG2 HIK2 HIO2 HIS2 HIW2 HJA2 HJE2 HJI2 HJM2 HJQ2 HJU2 HJY2 HKC2 HKG2 HKK2 HKO2 HKS2 HKW2 HLA2 HLE2 HLI2 HLM2 HLQ2 HLU2 HLY2 HMC2 HMG2 HMK2 HMO2 HMS2 HMW2 HNA2 HNE2 HNI2 HNM2 HNQ2 HNU2 HNY2 HOC2 HOG2 HOK2 HOO2 HOS2 HOW2 HPA2 HPE2 HPI2 HPM2 HPQ2 HPU2 HPY2 HQC2 HQG2 HQK2 HQO2 HQS2 HQW2 HRA2 HRE2 HRI2 HRM2 HRQ2 HRU2 HRY2 HSC2 HSG2 HSK2 HSO2 HSS2 HSW2 HTA2 HTE2 HTI2 HTM2 HTQ2 HTU2 HTY2 HUC2 HUG2 HUK2 HUO2 HUS2 HUW2 HVA2 HVE2 HVI2 HVM2 HVQ2 HVU2 HVY2 HWC2 HWG2 HWK2 HWO2 HWS2 HWW2 HXA2 HXE2 HXI2 HXM2 HXQ2 HXU2 HXY2 HYC2 HYG2 HYK2 HYO2 HYS2 HYW2 HZA2 HZE2 HZI2 HZM2 HZQ2 HZU2 HZY2 IAC2 IAG2 IAK2 IAO2 IAS2 IAW2 IBA2 IBE2 IBI2 IBM2 IBQ2 IBU2 IBY2 ICC2 ICG2 ICK2 ICO2 ICS2 ICW2 IDA2 IDE2 IDI2 IDM2 IDQ2 IDU2 IDY2 IEC2 IEG2 IEK2 IEO2 IES2 IEW2 IFA2 IFE2 IFI2 IFM2 IFQ2 IFU2 IFY2 IGC2 IGG2 IGK2 IGO2 IGS2 IGW2 IHA2 IHE2 IHI2 IHM2 IHQ2 IHU2 IHY2 IIC2 IIG2 IIK2 IIO2 IIS2 IIW2 IJA2 IJE2 IJI2 IJM2 IJQ2 IJU2 IJY2 IKC2 IKG2 IKK2 IKO2 IKS2 IKW2 ILA2 ILE2 ILI2 ILM2 ILQ2 ILU2 ILY2 IMC2 IMG2 IMK2 IMO2 IMS2 IMW2 INA2 INE2 INI2 INM2 INQ2 INU2 INY2 IOC2 IOG2 IOK2 IOO2 IOS2 IOW2 IPA2 IPE2 IPI2 IPM2 IPQ2 IPU2 IPY2 IQC2 IQG2 IQK2 IQO2 IQS2 IQW2 IRA2 IRE2 IRI2 IRM2 IRQ2 IRU2 IRY2 ISC2 ISG2 ISK2 ISO2 ISS2 ISW2 ITA2 ITE2 ITI2 ITM2 ITQ2 ITU2 ITY2 IUC2 IUG2 IUK2 IUO2 IUS2 IUW2 IVA2 IVE2 IVI2 IVM2 IVQ2 IVU2 IVY2 IWC2 IWG2 IWK2 IWO2 IWS2 IWW2 IXA2 IXE2 IXI2 IXM2 IXQ2 IXU2 IXY2 IYC2 IYG2 IYK2 IYO2 IYS2 IYW2 IZA2 IZE2 IZI2 IZM2 IZQ2 IZU2 IZY2 JAC2 JAG2 JAK2 JAO2 JAS2 JAW2 JBA2 JBE2 JBI2 JBM2 JBQ2 JBU2 JBY2 JCC2 JCG2 JCK2 JCO2 JCS2 JCW2 JDA2 JDE2 JDI2 JDM2 JDQ2 JDU2 JDY2 JEC2 JEG2 JEK2 JEO2 JES2 JEW2 JFA2 JFE2 JFI2 JFM2 JFQ2 JFU2 JFY2 JGC2 JGG2 JGK2 JGO2 JGS2 JGW2 JHA2 JHE2 JHI2 JHM2 JHQ2 JHU2 JHY2 JIC2 JIG2 JIK2 JIO2 JIS2 JIW2 JJA2 JJE2 JJI2 JJM2 JJQ2 JJU2 JJY2 JKC2 JKG2 JKK2 JKO2 JKS2 JKW2 JLA2 JLE2 JLI2 JLM2 JLQ2 JLU2 JLY2 JMC2 JMG2 JMK2 JMO2 JMS2 JMW2 JNA2 JNE2 JNI2 JNM2 JNQ2 JNU2 JNY2 JOC2 JOG2 JOK2 JOO2 JOS2 JOW2 JPA2 JPE2 JPI2 JPM2 JPQ2 JPU2 JPY2 JQC2 JQG2 JQK2 JQO2 JQS2 JQW2 JRA2 JRE2 JRI2 JRM2 JRQ2 JRU2 JRY2 JSC2 JSG2 JSK2 JSO2 JSS2 JSW2 JTA2 JTE2 JTI2 JTM2 JTQ2 JTU2 JTY2 JUC2 JUG2 JUK2 JUO2 JUS2 JUW2 JVA2 JVE2 JVI2 JVM2 JVQ2 JVU2 JVY2 JWC2 JWG2 JWK2 JWO2 JWS2 JWW2 JXA2 JXE2 JXI2 JXM2 JXQ2 JXU2 JXY2 JYC2 JYG2 JYK2 JYO2 JYS2 JYW2 JZA2 JZE2 JZI2 JZM2 JZQ2 JZU2 JZY2 KAC2 KAG2 KAK2 KAO2 KAS2 KAW2 KBA2 KBE2 KBI2 KBM2 KBQ2 KBU2 KBY2 KCC2 KCG2 KCK2 KCO2 KCS2 KCW2 KDA2 KDE2 KDI2 KDM2 KDQ2 KDU2 KDY2 KEC2 KEG2 KEK2 KEO2 KES2 KEW2 KFA2 KFE2 KFI2 KFM2 KFQ2 KFU2 KFY2 KGC2 KGG2 KGK2 KGO2 KGS2 KGW2 KHA2 KHE2 KHI2 KHM2 KHQ2 KHU2 KHY2 KIC2 KIG2 KIK2 KIO2 KIS2 KIW2 KJA2 KJE2 KJI2 KJM2 KJQ2 KJU2 KJY2 KKC2 KKG2 KKK2 KKO2 KKS2 KKW2 KLA2 KLE2 KLI2 KLM2 KLQ2 KLU2 KLY2 KMC2 KMG2 KMK2 KMO2 KMS2 KMW2 KNA2 KNE2 KNI2 KNM2 KNQ2 KNU2 KNY2 KOC2 KOG2 KOK2 KOO2 KOS2 KOW2 KPA2 KPE2 KPI2 KPM2 KPQ2 KPU2 KPY2 KQC2 KQG2 KQK2 KQO2 KQS2 KQW2 KRA2 KRE2 KRI2 KRM2 KRQ2 KRU2 KRY2 KSC2 KSG2 KSK2 KSO2 KSS2 KSW2 KTA2 KTE2 KTI2 KTM2 KTQ2 KTU2 KTY2 KUC2 KUG2 KUK2 KUO2 KUS2 KUW2 KVA2 KVE2 KVI2 KVM2 KVQ2 KVU2 KVY2 KWC2 KWG2 KWK2 KWO2 KWS2 KWW2 KXA2 KXE2 KXI2 KXM2 KXQ2 KXU2 KXY2 KYC2 KYG2 KYK2 KYO2 KYS2 KYW2 KZA2 KZE2 KZI2 KZM2 KZQ2 KZU2 KZY2 LAC2 LAG2 LAK2 LAO2 LAS2 LAW2 LBA2 LBE2 LBI2 LBM2 LBQ2 LBU2 LBY2 LCC2 LCG2 LCK2 LCO2 LCS2 LCW2 LDA2 LDE2 LDI2 LDM2 LDQ2 LDU2 LDY2 LEC2 LEG2 LEK2 LEO2 LES2 LEW2 LFA2 LFE2 LFI2 LFM2 LFQ2 LFU2 LFY2 LGC2 LGG2 LGK2 LGO2 LGS2 LGW2 LHA2 LHE2 LHI2 LHM2 LHQ2 LHU2 LHY2 LIC2 LIG2 LIK2 LIO2 LIS2 LIW2 LJA2 LJE2 LJI2 LJM2 LJQ2 LJU2 LJY2 LKC2 LKG2 LKK2 LKO2 LKS2 LKW2 LLA2 LLE2 LLI2 LLM2 LLQ2 LLU2 LLY2 LMC2 LMG2 LMK2 LMO2 LMS2 LMW2 LNA2 LNE2 LNI2 LNM2 LNQ2 LNU2 LNY2 LOC2 LOG2 LOK2 LOO2 LOS2 LOW2 LPA2 LPE2 LPI2 LPM2 LPQ2 LPU2 LPY2 LQC2 LQG2 LQK2 LQO2 LQS2 LQW2 LRA2 LRE2 LRI2 LRM2 LRQ2 LRU2 LRY2 LSC2 LSG2 LSK2 LSO2 LSS2 LSW2 LTA2 LTE2 LTI2 LTM2 LTQ2 LTU2 LTY2 LUC2 LUG2 LUK2 LUO2 LUS2 LUW2 LVA2 LVE2 LVI2 LVM2 LVQ2 LVU2 LVY2 LWC2 LWG2 LWK2 LWO2 LWS2 LWW2 LXA2 LXE2 LXI2 LXM2 LXQ2 LXU2 LXY2 LYC2 LYG2 LYK2 LYO2 LYS2 LYW2 LZA2 LZE2 LZI2 LZM2 LZQ2 LZU2 LZY2 MAC2 MAG2 MAK2 MAO2 MAS2 MAW2 MBA2 MBE2 MBI2 MBM2 MBQ2 MBU2 MBY2 MCC2 MCG2 MCK2 MCO2 MCS2 MCW2 MDA2 MDE2 MDI2 MDM2 MDQ2 MDU2 MDY2 MEC2 MEG2 MEK2 MEO2 MES2 MEW2 MFA2 MFE2 MFI2 MFM2 MFQ2 MFU2 MFY2 MGC2 MGG2 MGK2 MGO2 MGS2 MGW2 MHA2 MHE2 MHI2 MHM2 MHQ2 MHU2 MHY2 MIC2 MIG2 MIK2 MIO2 MIS2 MIW2 MJA2 MJE2 MJI2 MJM2 MJQ2 MJU2 MJY2 MKC2 MKG2 MKK2 MKO2 MKS2 MKW2 MLA2 MLE2 MLI2 MLM2 MLQ2 MLU2 MLY2 MMC2 MMG2 MMK2 MMO2 MMS2 MMW2 MNA2 MNE2 MNI2 MNM2 MNQ2 MNU2 MNY2 MOC2 MOG2 MOK2 MOO2 MOS2 MOW2 MPA2 MPE2 MPI2 MPM2 MPQ2 MPU2 MPY2 MQC2 MQG2 MQK2 MQO2 MQS2 MQW2 MRA2 MRE2 MRI2 MRM2 MRQ2 MRU2 MRY2 MSC2 MSG2 MSK2 MSO2 MSS2 MSW2 MTA2 MTE2 MTI2 MTM2 MTQ2 MTU2 MTY2 MUC2 MUG2 MUK2 MUO2 MUS2 MUW2 MVA2 MVE2 MVI2 MVM2 MVQ2 MVU2 MVY2 MWC2 MWG2 MWK2 MWO2 MWS2 MWW2 MXA2 MXE2 MXI2 MXM2 MXQ2 MXU2 MXY2 MYC2 MYG2 MYK2 MYO2 MYS2 MYW2 MZA2 MZE2 MZI2 MZM2 MZQ2 MZU2 MZY2 NAC2 NAG2 NAK2 NAO2 NAS2 NAW2 NBA2 NBE2 NBI2 NBM2 NBQ2 NBU2 NBY2 NCC2 NCG2 NCK2 NCO2 NCS2 NCW2 NDA2 NDE2 NDI2 NDM2 NDQ2 NDU2 NDY2 NEC2 NEG2 NEK2 NEO2 NES2 NEW2 NFA2 NFE2 NFI2 NFM2 NFQ2 NFU2 NFY2 NGC2 NGG2 NGK2 NGO2 NGS2 NGW2 NHA2 NHE2 NHI2 NHM2 NHQ2 NHU2 NHY2 NIC2 NIG2 NIK2 NIO2 NIS2 NIW2 NJA2 NJE2 NJI2 NJM2 NJQ2 NJU2 NJY2 NKC2 NKG2 NKK2 NKO2 NKS2 NKW2 NLA2 NLE2 NLI2 NLM2 NLQ2 NLU2 NLY2 NMC2 NMG2 NMK2 NMO2 NMS2 NMW2 NNA2 NNE2 NNI2 NNM2 NNQ2 NNU2 NNY2 NOC2 NOG2 NOK2 NOO2 NOS2 NOW2 NPA2 NPE2 NPI2 NPM2 NPQ2 NPU2 NPY2 NQC2 NQG2 NQK2 NQO2 NQS2 NQW2 NRA2 NRE2 NRI2 NRM2 NRQ2 NRU2 NRY2 NSC2 NSG2 NSK2 NSO2 NSS2 NSW2 NTA2 NTE2 NTI2 NTM2 NTQ2 NTU2 NTY2 NUC2 NUG2 NUK2 NUO2 NUS2 NUW2 NVA2 NVE2 NVI2 NVM2 NVQ2 NVU2 NVY2 NWC2 NWG2 NWK2 NWO2 NWS2 NWW2 NXA2 NXE2 NXI2 NXM2 NXQ2 NXU2 NXY2 NYC2 NYG2 NYK2 NYO2 NYS2 NYW2 NZA2 NZE2 NZI2 NZM2 NZQ2 NZU2 NZY2 OAC2 OAG2 OAK2 OAO2 OAS2 OAW2 OBA2 OBE2 OBI2 OBM2 OBQ2 OBU2 OBY2 OCC2 OCG2 OCK2 OCO2 OCS2 OCW2 ODA2 ODE2 ODI2 ODM2 ODQ2 ODU2 ODY2 OEC2 OEG2 OEK2 OEO2 OES2 OEW2 OFA2 OFE2 OFI2 OFM2 OFQ2 OFU2 OFY2 OGC2 OGG2 OGK2 OGO2 OGS2 OGW2 OHA2 OHE2 OHI2 OHM2 OHQ2 OHU2 OHY2 OIC2 OIG2 OIK2 OIO2 OIS2 OIW2 OJA2 OJE2 OJI2 OJM2 OJQ2 OJU2 OJY2 OKC2 OKG2 OKK2 OKO2 OKS2 OKW2 OLA2 OLE2 OLI2 OLM2 OLQ2 OLU2 OLY2 OMC2 OMG2 OMK2 OMO2 OMS2 OMW2 ONA2 ONE2 ONI2 ONM2 ONQ2 ONU2 ONY2 OOC2 OOG2 OOK2 OOO2 OOS2 OOW2 OPA2 OPE2 OPI2 OPM2 OPQ2 OPU2 OPY2 OQC2 OQG2 OQK2 OQO2 OQS2 OQW2 ORA2 ORE2 ORI2 ORM2 ORQ2 ORU2 ORY2 OSC2 OSG2 OSK2 OSO2 OSS2 OSW2 OTA2 OTE2 OTI2 OTM2 OTQ2 OTU2 OTY2 OUC2 OUG2 OUK2 OUO2 OUS2 OUW2 OVA2 OVE2 OVI2 OVM2 OVQ2 OVU2 OVY2 OWC2 OWG2 OWK2 OWO2 OWS2 OWW2 OXA2 OXE2 OXI2 OXM2 OXQ2 OXU2 OXY2 OYC2 OYG2 OYK2 OYO2 OYS2 OYW2 OZA2 OZE2 OZI2 OZM2 OZQ2 OZU2 OZY2 PAC2 PAG2 PAK2 PAO2 PAS2 PAW2 PBA2 PBE2 PBI2 PBM2 PBQ2 PBU2 PBY2 PCC2 PCG2 PCK2 PCO2 PCS2 PCW2 PDA2 PDE2 PDI2 PDM2 PDQ2 PDU2 PDY2 PEC2 PEG2 PEK2 PEO2 PES2 PEW2 PFA2 PFE2 PFI2 PFM2 PFQ2 PFU2 PFY2 PGC2 PGG2 PGK2 PGO2 PGS2 PGW2 PHA2 PHE2 PHI2 PHM2 PHQ2 PHU2 PHY2 PIC2 PIG2 PIK2 PIO2 PIS2 PIW2 PJA2 PJE2 PJI2 PJM2 PJQ2 PJU2 PJY2 PKC2 PKG2 PKK2 PKO2 PKS2 PKW2 PLA2 PLE2 PLI2 PLM2 PLQ2 PLU2 PLY2 PMC2 PMG2 PMK2 PMO2 PMS2 PMW2 PNA2 PNE2 PNI2 PNM2 PNQ2 PNU2 PNY2 POC2 POG2 POK2 POO2 POS2 POW2 PPA2 PPE2 PPI2 PPM2 PPQ2 PPU2 PPY2 PQC2 PQG2 PQK2 PQO2 PQS2 PQW2 PRA2 PRE2 PRI2 PRM2 PRQ2 PRU2 PRY2 PSC2 PSG2 PSK2 PSO2 PSS2 PSW2 PTA2 PTE2 PTI2 PTM2 PTQ2 PTU2 PTY2 PUC2 PUG2 PUK2 PUO2 PUS2 PUW2 PVA2 PVE2 PVI2 PVM2 PVQ2 PVU2 PVY2 PWC2 PWG2 PWK2 PWO2 PWS2 PWW2 PXA2 PXE2 PXI2 PXM2 PXQ2 PXU2 PXY2 PYC2 PYG2 PYK2 PYO2 PYS2 PYW2 PZA2 PZE2 PZI2 PZM2 PZQ2 PZU2 PZY2 QAC2 QAG2 QAK2 QAO2 QAS2 QAW2 QBA2 QBE2 QBI2 QBM2 QBQ2 QBU2 QBY2 QCC2 QCG2 QCK2 QCO2 QCS2 QCW2 QDA2 QDE2 QDI2 QDM2 QDQ2 QDU2 QDY2 QEC2 QEG2 QEK2 QEO2 QES2 QEW2 QFA2 QFE2 QFI2 QFM2 QFQ2 QFU2 QFY2 QGC2 QGG2 QGK2 QGO2 QGS2 QGW2 QHA2 QHE2 QHI2 QHM2 QHQ2 QHU2 QHY2 QIC2 QIG2 QIK2 QIO2 QIS2 QIW2 QJA2 QJE2 QJI2 QJM2 QJQ2 QJU2 QJY2 QKC2 QKG2 QKK2 QKO2 QKS2 QKW2 QLA2 QLE2 QLI2 QLM2 QLQ2 QLU2 QLY2 QMC2 QMG2 QMK2 QMO2 QMS2 QMW2 QNA2 QNE2 QNI2 QNM2 QNQ2 QNU2 QNY2 QOC2 QOG2 QOK2 QOO2 QOS2 QOW2 QPA2 QPE2 QPI2 QPM2 QPQ2 QPU2 QPY2 QQC2 QQG2 QQK2 QQO2 QQS2 QQW2 QRA2 QRE2 QRI2 QRM2 QRQ2 QRU2 QRY2 QSC2 QSG2 QSK2 QSO2 QSS2 QSW2 QTA2 QTE2 QTI2 QTM2 QTQ2 QTU2 QTY2 QUC2 QUG2 QUK2 QUO2 QUS2 QUW2 QVA2 QVE2 QVI2 QVM2 QVQ2 QVU2 QVY2 QWC2 QWG2 QWK2 QWO2 QWS2 QWW2 QXA2 QXE2 QXI2 QXM2 QXQ2 QXU2 QXY2 QYC2 QYG2 QYK2 QYO2 QYS2 QYW2 QZA2 QZE2 QZI2 QZM2 QZQ2 QZU2 QZY2 RAC2 RAG2 RAK2 RAO2 RAS2 RAW2 RBA2 RBE2 RBI2 RBM2 RBQ2 RBU2 RBY2 RCC2 RCG2 RCK2 RCO2 RCS2 RCW2 RDA2 RDE2 RDI2 RDM2 RDQ2 RDU2 RDY2 REC2 REG2 REK2 REO2 RES2 REW2 RFA2 RFE2 RFI2 RFM2 RFQ2 RFU2 RFY2 RGC2 RGG2 RGK2 RGO2 RGS2 RGW2 RHA2 RHE2 RHI2 RHM2 RHQ2 RHU2 RHY2 RIC2 RIG2 RIK2 RIO2 RIS2 RIW2 RJA2 RJE2 RJI2 RJM2 RJQ2 RJU2 RJY2 RKC2 RKG2 RKK2 RKO2 RKS2 RKW2 RLA2 RLE2 RLI2 RLM2 RLQ2 RLU2 RLY2 RMC2 RMG2 RMK2 RMO2 RMS2 RMW2 RNA2 RNE2 RNI2 RNM2 RNQ2 RNU2 RNY2 ROC2 ROG2 ROK2 ROO2 ROS2 ROW2 RPA2 RPE2 RPI2 RPM2 RPQ2 RPU2 RPY2 RQC2 RQG2 RQK2 RQO2 RQS2 RQW2 RRA2 RRE2 RRI2 RRM2 RRQ2 RRU2 RRY2 RSC2 RSG2 RSK2 RSO2 RSS2 RSW2 RTA2 RTE2 RTI2 RTM2 RTQ2 RTU2 RTY2 RUC2 RUG2 RUK2 RUO2 RUS2 RUW2 RVA2 RVE2 RVI2 RVM2 RVQ2 RVU2 RVY2 RWC2 RWG2 RWK2 RWO2 RWS2 RWW2 RXA2 RXE2 RXI2 RXM2 RXQ2 RXU2 RXY2 RYC2 RYG2 RYK2 RYO2 RYS2 RYW2 RZA2 RZE2 RZI2 RZM2 RZQ2 RZU2 RZY2 SAC2 SAG2 SAK2 SAO2 SAS2 SAW2 SBA2 SBE2 SBI2 SBM2 SBQ2 SBU2 SBY2 SCC2 SCG2 SCK2 SCO2 SCS2 SCW2 SDA2 SDE2 SDI2 SDM2 SDQ2 SDU2 SDY2 SEC2 SEG2 SEK2 SEO2 SES2 SEW2 SFA2 SFE2 SFI2 SFM2 SFQ2 SFU2 SFY2 SGC2 SGG2 SGK2 SGO2 SGS2 SGW2 SHA2 SHE2 SHI2 SHM2 SHQ2 SHU2 SHY2 SIC2 SIG2 SIK2 SIO2 SIS2 SIW2 SJA2 SJE2 SJI2 SJM2 SJQ2 SJU2 SJY2 SKC2 SKG2 SKK2 SKO2 SKS2 SKW2 SLA2 SLE2 SLI2 SLM2 SLQ2 SLU2 SLY2 SMC2 SMG2 SMK2 SMO2 SMS2 SMW2 SNA2 SNE2 SNI2 SNM2 SNQ2 SNU2 SNY2 SOC2 SOG2 SOK2 SOO2 SOS2 SOW2 SPA2 SPE2 SPI2 SPM2 SPQ2 SPU2 SPY2 SQC2 SQG2 SQK2 SQO2 SQS2 SQW2 SRA2 SRE2 SRI2 SRM2 SRQ2 SRU2 SRY2 SSC2 SSG2 SSK2 SSO2 SSS2 SSW2 STA2 STE2 STI2 STM2 STQ2 STU2 STY2 SUC2 SUG2 SUK2 SUO2 SUS2 SUW2 SVA2 SVE2 SVI2 SVM2 SVQ2 SVU2 SVY2 SWC2 SWG2 SWK2 SWO2 SWS2 SWW2 SXA2 SXE2 SXI2 SXM2 SXQ2 SXU2 SXY2 SYC2 SYG2 SYK2 SYO2 SYS2 SYW2 SZA2 SZE2 SZI2 SZM2 SZQ2 SZU2 SZY2 TAC2 TAG2 TAK2 TAO2 TAS2 TAW2 TBA2 TBE2 TBI2 TBM2 TBQ2 TBU2 TBY2 TCC2 TCG2 TCK2 TCO2 TCS2 TCW2 TDA2 TDE2 TDI2 TDM2 TDQ2 TDU2 TDY2 TEC2 TEG2 TEK2 TEO2 TES2 TEW2 TFA2 TFE2 TFI2 TFM2 TFQ2 TFU2 TFY2 TGC2 TGG2 TGK2 TGO2 TGS2 TGW2 THA2 THE2 THI2 THM2 THQ2 THU2 THY2 TIC2 TIG2 TIK2 TIO2 TIS2 TIW2 TJA2 TJE2 TJI2 TJM2 TJQ2 TJU2 TJY2 TKC2 TKG2 TKK2 TKO2 TKS2 TKW2 TLA2 TLE2 TLI2 TLM2 TLQ2 TLU2 TLY2 TMC2 TMG2 TMK2 TMO2 TMS2 TMW2 TNA2 TNE2 TNI2 TNM2 TNQ2 TNU2 TNY2 TOC2 TOG2 TOK2 TOO2 TOS2 TOW2 TPA2 TPE2 TPI2 TPM2 TPQ2 TPU2 TPY2 TQC2 TQG2 TQK2 TQO2 TQS2 TQW2 TRA2 TRE2 TRI2 TRM2 TRQ2 TRU2 TRY2 TSC2 TSG2 TSK2 TSO2 TSS2 TSW2 TTA2 TTE2 TTI2 TTM2 TTQ2 TTU2 TTY2 TUC2 TUG2 TUK2 TUO2 TUS2 TUW2 TVA2 TVE2 TVI2 TVM2 TVQ2 TVU2 TVY2 TWC2 TWG2 TWK2 TWO2 TWS2 TWW2 TXA2 TXE2 TXI2 TXM2 TXQ2 TXU2 TXY2 TYC2 TYG2 TYK2 TYO2 TYS2 TYW2 TZA2 TZE2 TZI2 TZM2 TZQ2 TZU2 TZY2 UAC2 UAG2 UAK2 UAO2 UAS2 UAW2 UBA2 UBE2 UBI2 UBM2 UBQ2 UBU2 UBY2 UCC2 UCG2 UCK2 UCO2 UCS2 UCW2 UDA2 UDE2 UDI2 UDM2 UDQ2 UDU2 UDY2 UEC2 UEG2 UEK2 UEO2 UES2 UEW2 UFA2 UFE2 UFI2 UFM2 UFQ2 UFU2 UFY2 UGC2 UGG2 UGK2 UGO2 UGS2 UGW2 UHA2 UHE2 UHI2 UHM2 UHQ2 UHU2 UHY2 UIC2 UIG2 UIK2 UIO2 UIS2 UIW2 UJA2 UJE2 UJI2 UJM2 UJQ2 UJU2 UJY2 UKC2 UKG2 UKK2 UKO2 UKS2 UKW2 ULA2 ULE2 ULI2 ULM2 ULQ2 ULU2 ULY2 UMC2 UMG2 UMK2 UMO2 UMS2 UMW2 UNA2 UNE2 UNI2 UNM2 UNQ2 UNU2 UNY2 UOC2 UOG2 UOK2 UOO2 UOS2 UOW2 UPA2 UPE2 UPI2 UPM2 UPQ2 UPU2 UPY2 UQC2 UQG2 UQK2 UQO2 UQS2 UQW2 URA2 URE2 URI2 URM2 URQ2 URU2 URY2 USC2 USG2 USK2 USO2 USS2 USW2 UTA2 UTE2 UTI2 UTM2 UTQ2 UTU2 UTY2 UUC2 UUG2 UUK2 UUO2 UUS2 UUW2 UVA2 UVE2 UVI2 UVM2 UVQ2 UVU2 UVY2 UWC2 UWG2 UWK2 UWO2 UWS2 UWW2 UXA2 UXE2 UXI2 UXM2 UXQ2 UXU2 UXY2 UYC2 UYG2 UYK2 UYO2 UYS2 UYW2 UZA2 UZE2 UZI2 UZM2 UZQ2 UZU2 UZY2 VAC2 VAG2 VAK2 VAO2 VAS2 VAW2 VBA2 VBE2 VBI2 VBM2 VBQ2 VBU2 VBY2 VCC2 VCG2 VCK2 VCO2 VCS2 VCW2 VDA2 VDE2 VDI2 VDM2 VDQ2 VDU2 VDY2 VEC2 VEG2 VEK2 VEO2 VES2 VEW2 VFA2 VFE2 VFI2 VFM2 VFQ2 VFU2 VFY2 VGC2 VGG2 VGK2 VGO2 VGS2 VGW2 VHA2 VHE2 VHI2 VHM2 VHQ2 VHU2 VHY2 VIC2 VIG2 VIK2 VIO2 VIS2 VIW2 VJA2 VJE2 VJI2 VJM2 VJQ2 VJU2 VJY2 VKC2 VKG2 VKK2 VKO2 VKS2 VKW2 VLA2 VLE2 VLI2 VLM2 VLQ2 VLU2 VLY2 VMC2 VMG2 VMK2 VMO2 VMS2 VMW2 VNA2 VNE2 VNI2 VNM2 VNQ2 VNU2 VNY2 VOC2 VOG2 VOK2 VOO2 VOS2 VOW2 VPA2 VPE2 VPI2 VPM2 VPQ2 VPU2 VPY2 VQC2 VQG2 VQK2 VQO2 VQS2 VQW2 VRA2 VRE2 VRI2 VRM2 VRQ2 VRU2 VRY2 VSC2 VSG2 VSK2 VSO2 VSS2 VSW2 VTA2 VTE2 VTI2 VTM2 VTQ2 VTU2 VTY2 VUC2 VUG2 VUK2 VUO2 VUS2 VUW2 VVA2 VVE2 VVI2 VVM2 VVQ2 VVU2 VVY2 VWC2 VWG2 VWK2 VWO2 VWS2 VWW2 VXA2 VXE2 VXI2 VXM2 VXQ2 VXU2 VXY2 VYC2 VYG2 VYK2 VYO2 VYS2 VYW2 VZA2 VZE2 VZI2 VZM2 VZQ2 VZU2 VZY2 WAC2 WAG2 WAK2 WAO2 WAS2 WAW2 WBA2 WBE2 WBI2 WBM2 WBQ2 WBU2 WBY2 WCC2 WCG2 WCK2 WCO2 WCS2 WCW2 WDA2 WDE2 WDI2 WDM2 WDQ2 WDU2 WDY2 WEC2 WEG2 WEK2 WEO2 WES2 WEW2 WFA2 WFE2 WFI2 WFM2 WFQ2 WFU2 WFY2 WGC2 WGG2 WGK2 WGO2 WGS2 WGW2 WHA2 WHE2 WHI2 WHM2 WHQ2 WHU2 WHY2 WIC2 WIG2 WIK2 WIO2 WIS2 WIW2 WJA2 WJE2 WJI2 WJM2 WJQ2 WJU2 WJY2 WKC2 WKG2 WKK2 WKO2 WKS2 WKW2 WLA2 WLE2 WLI2 WLM2 WLQ2 WLU2 WLY2 WMC2 WMG2 WMK2 WMO2 WMS2 WMW2 WNA2 WNE2 WNI2 WNM2 WNQ2 WNU2 WNY2 WOC2 WOG2 WOK2 WOO2 WOS2 WOW2 WPA2 WPE2 WPI2 WPM2 WPQ2 WPU2 WPY2 WQC2 WQG2 WQK2 WQO2 WQS2 WQW2 WRA2 WRE2 WRI2 WRM2 WRQ2 WRU2 WRY2 WSC2 WSG2 WSK2 WSO2 WSS2 WSW2 WTA2 WTE2 WTI2 WTM2 WTQ2 WTU2 WTY2 WUC2 WUG2 WUK2 WUO2 WUS2 WUW2 WVA2 WVE2 WVI2 WVM2 WVQ2 WVU2 WVY2 WWC2 WWG2 WWK2 WWO2 WWS2 WWW2 WXA2 WXE2 WXI2 WXM2 WXQ2 WXU2 WXY2 WYC2 WYG2 WYK2 WYO2 WYS2 WYW2 WZA2 WZE2 WZI2 WZM2 WZQ2 WZU2 WZY2 XAC2 XAG2 XAK2 XAO2 XAS2 XAW2 XBA2 XBE2 XBI2 XBM2 XBQ2 XBU2 XBY2 XCC2 XCG2 XCK2 XCO2 XCS2 XCW2 XDA2 XDE2 XDI2 XDM2 XDQ2 XDU2 XDY2 XEC2 XEG2 XEK2 XEO2 XES2"/>
  </dataValidations>
  <printOptions horizontalCentered="1"/>
  <pageMargins left="0.23622047244094491" right="0.23622047244094491" top="0.9055118110236221" bottom="0.51181102362204722" header="0.19685039370078741" footer="7.874015748031496E-2"/>
  <pageSetup paperSize="9" scale="52" fitToHeight="0" orientation="landscape" r:id="rId1"/>
  <headerFooter>
    <oddHeader>&amp;L&amp;G&amp;R&amp;G</oddHeader>
    <oddFooter>&amp;L&amp;"Arial,Normal"&amp;8Imp.PRR.12.03&amp;C&amp;G&amp;R&amp;8&amp;P/&amp;N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Referência</vt:lpstr>
      <vt:lpstr>1. Reporte Indicadores Comuns</vt:lpstr>
      <vt:lpstr>2. Evidências e Metodologia</vt:lpstr>
      <vt:lpstr>3. Inf. Indicadores Comuns PRR </vt:lpstr>
      <vt:lpstr>'1. Reporte Indicadores Comuns'!Área_de_Impressão</vt:lpstr>
      <vt:lpstr>'2. Evidências e Metodologia'!Área_de_Impressão</vt:lpstr>
      <vt:lpstr>'3. Inf. Indicadores Comuns PRR '!Área_de_Impressão</vt:lpstr>
      <vt:lpstr>'1. Reporte Indicadores Comuns'!Títulos_de_Impressão</vt:lpstr>
      <vt:lpstr>'2. Evidências e Metodologia'!Títulos_de_Impressão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Gamito</dc:creator>
  <cp:lastModifiedBy>Paula Dionísio</cp:lastModifiedBy>
  <cp:lastPrinted>2024-05-13T09:06:45Z</cp:lastPrinted>
  <dcterms:created xsi:type="dcterms:W3CDTF">2020-06-09T15:02:11Z</dcterms:created>
  <dcterms:modified xsi:type="dcterms:W3CDTF">2024-05-13T09:07:08Z</dcterms:modified>
</cp:coreProperties>
</file>